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eilley\Desktop\Dispatch\ILETSB\"/>
    </mc:Choice>
  </mc:AlternateContent>
  <xr:revisionPtr revIDLastSave="0" documentId="13_ncr:1_{9F92C614-0772-44E6-9B7E-13E460663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<sst xmlns="http://schemas.openxmlformats.org/spreadsheetml/2006/main" count="5456" uniqueCount="2888">
  <si>
    <t>DATE</t>
  </si>
  <si>
    <t>TIME</t>
  </si>
  <si>
    <t>LOCATION</t>
  </si>
  <si>
    <t>DATE CHARGES FILED</t>
  </si>
  <si>
    <t>DISPOSITION (If Known)</t>
  </si>
  <si>
    <t>CASE NUMBER</t>
  </si>
  <si>
    <t>PARTY NAMES</t>
  </si>
  <si>
    <t>OFFENSE (ILCS Citation)</t>
  </si>
  <si>
    <t xml:space="preserve">601 N Main St  </t>
  </si>
  <si>
    <t xml:space="preserve">625-5/6-303(a) DRIVING ON SUSPENDED LICENSE </t>
  </si>
  <si>
    <t xml:space="preserve">720-5/1-3 DIRECT CRIMINAL CONTEMPT </t>
  </si>
  <si>
    <t xml:space="preserve">625-5/11-501(a)(2) DRVG UNDER INFLU OF ALCOHOL </t>
  </si>
  <si>
    <t xml:space="preserve">720-5/12-3(a)(2) BATTERY/MAKES PHYSICAL CONTACT </t>
  </si>
  <si>
    <t xml:space="preserve">730-5/5-6-4 Probation Violation </t>
  </si>
  <si>
    <t xml:space="preserve">625-5/11-502.15(b) UNLWFL POSS CANNABIS/DRIVER </t>
  </si>
  <si>
    <t xml:space="preserve">99999 Other </t>
  </si>
  <si>
    <t xml:space="preserve">625-5/6-303(a) DRIVING ON REVOKED LICENSE </t>
  </si>
  <si>
    <t xml:space="preserve">Contreras, Veronica  </t>
  </si>
  <si>
    <t>0141</t>
  </si>
  <si>
    <t>2049</t>
  </si>
  <si>
    <t>1940</t>
  </si>
  <si>
    <t>0419</t>
  </si>
  <si>
    <t>1554</t>
  </si>
  <si>
    <t xml:space="preserve">Martinez, Rouss N </t>
  </si>
  <si>
    <t xml:space="preserve">Bus Rte 20/Van Epps   </t>
  </si>
  <si>
    <t xml:space="preserve">625-5/11-402(a) LEAVING THE SCENE </t>
  </si>
  <si>
    <t>0114</t>
  </si>
  <si>
    <t>2052</t>
  </si>
  <si>
    <t xml:space="preserve">S State St/East Edson   </t>
  </si>
  <si>
    <t xml:space="preserve">720-5/12-3.2 Domestic Battery </t>
  </si>
  <si>
    <t xml:space="preserve">625-5/11-501(a)(5) DUI ALC/INTOX COMPOUND/DRUG </t>
  </si>
  <si>
    <t xml:space="preserve">Poplar Grove Rd/Orth   </t>
  </si>
  <si>
    <t xml:space="preserve">Bus Rte 20/Distillery   </t>
  </si>
  <si>
    <t xml:space="preserve">Wade, Alexis C </t>
  </si>
  <si>
    <t>0243</t>
  </si>
  <si>
    <t>2121</t>
  </si>
  <si>
    <t>2336</t>
  </si>
  <si>
    <t>2037</t>
  </si>
  <si>
    <t>Distillery Rd/Bus Rte 20</t>
  </si>
  <si>
    <t>2219</t>
  </si>
  <si>
    <t>Boone County Sheriff's Office 2025</t>
  </si>
  <si>
    <t xml:space="preserve">Dennison, James M </t>
  </si>
  <si>
    <t xml:space="preserve">Murphy, Joshua D </t>
  </si>
  <si>
    <t xml:space="preserve">May, Austin D </t>
  </si>
  <si>
    <t xml:space="preserve">Agapito Felipe, Clemente  </t>
  </si>
  <si>
    <t xml:space="preserve">Dikancic, Tyler J </t>
  </si>
  <si>
    <t xml:space="preserve">Olson, Jonathan C </t>
  </si>
  <si>
    <t xml:space="preserve">Cardona, Juan C </t>
  </si>
  <si>
    <t xml:space="preserve">Stone, Jaimie M </t>
  </si>
  <si>
    <t xml:space="preserve">Le, Hoang D </t>
  </si>
  <si>
    <t xml:space="preserve">Frank, Erika A </t>
  </si>
  <si>
    <t xml:space="preserve">Lockwood, Conner C </t>
  </si>
  <si>
    <t xml:space="preserve">McMahon, Jenifer L </t>
  </si>
  <si>
    <t xml:space="preserve">Gately, Daniel K </t>
  </si>
  <si>
    <t xml:space="preserve">Willis, Sarah E </t>
  </si>
  <si>
    <t xml:space="preserve">Lagunas, Sara R </t>
  </si>
  <si>
    <t xml:space="preserve">Cazares, Hairi J </t>
  </si>
  <si>
    <t xml:space="preserve">Agee, Ronald J </t>
  </si>
  <si>
    <t xml:space="preserve">Rinaldo, Joseph T </t>
  </si>
  <si>
    <t xml:space="preserve">Scott, Ravean A </t>
  </si>
  <si>
    <t xml:space="preserve">Turner, Denisha L </t>
  </si>
  <si>
    <t xml:space="preserve">Zobal, Justin A </t>
  </si>
  <si>
    <t xml:space="preserve">Reyes, Victoria  </t>
  </si>
  <si>
    <t xml:space="preserve">Hernandez, Maribel R </t>
  </si>
  <si>
    <t xml:space="preserve">Jackson, Trenton D </t>
  </si>
  <si>
    <t xml:space="preserve">Pizzuto, Andrea M </t>
  </si>
  <si>
    <t xml:space="preserve">Linscott, Patrick M </t>
  </si>
  <si>
    <t xml:space="preserve">Altamore, Francesco  </t>
  </si>
  <si>
    <t xml:space="preserve">Badran, Aleena F </t>
  </si>
  <si>
    <t xml:space="preserve">Usrey, Michael A </t>
  </si>
  <si>
    <t xml:space="preserve">Seymour, Roger B </t>
  </si>
  <si>
    <t xml:space="preserve">Guthrie, Glen S </t>
  </si>
  <si>
    <t xml:space="preserve">Calabrese, Michael A </t>
  </si>
  <si>
    <t xml:space="preserve">Jimenez, Miguel A </t>
  </si>
  <si>
    <t xml:space="preserve">Bock, Christopher Kyle </t>
  </si>
  <si>
    <t xml:space="preserve">Martinez, Peter  </t>
  </si>
  <si>
    <t xml:space="preserve">Brewer, Toby Lee </t>
  </si>
  <si>
    <t xml:space="preserve">Melendez-Raygoza, Jorge D </t>
  </si>
  <si>
    <t xml:space="preserve">Green, Alexandra A </t>
  </si>
  <si>
    <t xml:space="preserve">Pulliam, Arreon Q </t>
  </si>
  <si>
    <t xml:space="preserve">Reyes, Esmeralda A </t>
  </si>
  <si>
    <t xml:space="preserve">Pflueger, Jarred J </t>
  </si>
  <si>
    <t xml:space="preserve">Balleno, Ruben A </t>
  </si>
  <si>
    <t xml:space="preserve">Medrano-Banuelos, Fernando  </t>
  </si>
  <si>
    <t xml:space="preserve">Piluski, Abigail E </t>
  </si>
  <si>
    <t xml:space="preserve">Figueroa, Anayeli  </t>
  </si>
  <si>
    <t xml:space="preserve">Diaz, Alberto  </t>
  </si>
  <si>
    <t xml:space="preserve">Almarez, Sofia M </t>
  </si>
  <si>
    <t xml:space="preserve">Rowan, Patrick J </t>
  </si>
  <si>
    <t xml:space="preserve">Burns, Sincer A </t>
  </si>
  <si>
    <t xml:space="preserve">Jiworski, Elias N </t>
  </si>
  <si>
    <t xml:space="preserve">Jimenez, Diego  </t>
  </si>
  <si>
    <t xml:space="preserve">Hernandez, Miguel A </t>
  </si>
  <si>
    <t xml:space="preserve">Tyler, Brendan  </t>
  </si>
  <si>
    <t xml:space="preserve">Macias Cruz, Ubaldo J </t>
  </si>
  <si>
    <t xml:space="preserve">01/17/2025 </t>
  </si>
  <si>
    <t xml:space="preserve">01/09/2025 </t>
  </si>
  <si>
    <t xml:space="preserve">01/08/2025 </t>
  </si>
  <si>
    <t xml:space="preserve">01/01/2025 </t>
  </si>
  <si>
    <t xml:space="preserve">01/02/2025 </t>
  </si>
  <si>
    <t xml:space="preserve">01/03/2025 </t>
  </si>
  <si>
    <t xml:space="preserve">01/04/2025 </t>
  </si>
  <si>
    <t xml:space="preserve">01/05/2025 </t>
  </si>
  <si>
    <t xml:space="preserve">01/06/2025 </t>
  </si>
  <si>
    <t xml:space="preserve">01/11/2025 </t>
  </si>
  <si>
    <t xml:space="preserve">01/12/2025 </t>
  </si>
  <si>
    <t xml:space="preserve">01/13/2025 </t>
  </si>
  <si>
    <t xml:space="preserve">01/14/2025 </t>
  </si>
  <si>
    <t xml:space="preserve">01/15/2025 </t>
  </si>
  <si>
    <t xml:space="preserve">01/16/2025 </t>
  </si>
  <si>
    <t xml:space="preserve">01/18/2025 </t>
  </si>
  <si>
    <t xml:space="preserve">01/19/2025 </t>
  </si>
  <si>
    <t xml:space="preserve">01/21/2025 </t>
  </si>
  <si>
    <t xml:space="preserve">01/22/2025 </t>
  </si>
  <si>
    <t xml:space="preserve">01/31/2025 </t>
  </si>
  <si>
    <t xml:space="preserve">01/23/2025 </t>
  </si>
  <si>
    <t xml:space="preserve">01/24/2025 </t>
  </si>
  <si>
    <t xml:space="preserve">01/25/2025 </t>
  </si>
  <si>
    <t xml:space="preserve">01/26/2025 </t>
  </si>
  <si>
    <t xml:space="preserve">01/27/2025 </t>
  </si>
  <si>
    <t xml:space="preserve">01/28/2025 </t>
  </si>
  <si>
    <t xml:space="preserve">01/29/2025 </t>
  </si>
  <si>
    <t xml:space="preserve">01/30/2025 </t>
  </si>
  <si>
    <t xml:space="preserve">Shaw Rd/Squaw Prairie   </t>
  </si>
  <si>
    <t xml:space="preserve">Waco Wy/Rte 76   </t>
  </si>
  <si>
    <t xml:space="preserve">Orth Rd/Olson Rd   </t>
  </si>
  <si>
    <t xml:space="preserve">Bus Rte 20/Winn Co Line   </t>
  </si>
  <si>
    <t xml:space="preserve">Bus Rte 20/Anderson   </t>
  </si>
  <si>
    <t xml:space="preserve">8787  Beloit Rd  </t>
  </si>
  <si>
    <t xml:space="preserve">Logan Av/Bethany Dr   </t>
  </si>
  <si>
    <t xml:space="preserve">1890  Crystal Pw  </t>
  </si>
  <si>
    <t xml:space="preserve">Abbey Dr/Live Oak   </t>
  </si>
  <si>
    <t xml:space="preserve">125  Drew Ct NE </t>
  </si>
  <si>
    <t xml:space="preserve">425  Beloit Rd  </t>
  </si>
  <si>
    <t xml:space="preserve">Genoa Rd/Davis School   </t>
  </si>
  <si>
    <t xml:space="preserve">Townhall Rd/Spring Creek   </t>
  </si>
  <si>
    <t xml:space="preserve">312 W Park St  </t>
  </si>
  <si>
    <t xml:space="preserve">Spring Rd/Us Rte 20   </t>
  </si>
  <si>
    <t xml:space="preserve">Hunter Rd/Grade School   </t>
  </si>
  <si>
    <t xml:space="preserve">4276  Genoa Rd  </t>
  </si>
  <si>
    <t xml:space="preserve">11285  Poplar Grove Rd  </t>
  </si>
  <si>
    <t xml:space="preserve">601 NN Main St  </t>
  </si>
  <si>
    <t xml:space="preserve">N State St/Van Epps   </t>
  </si>
  <si>
    <t xml:space="preserve">N State St/Appleton   </t>
  </si>
  <si>
    <t xml:space="preserve">2819  Orth Rd  </t>
  </si>
  <si>
    <t xml:space="preserve">Rte 173/Caledonia   </t>
  </si>
  <si>
    <t xml:space="preserve">1425  East Av  </t>
  </si>
  <si>
    <t xml:space="preserve">Wyman School Rd/Rte 173   </t>
  </si>
  <si>
    <t xml:space="preserve">Caledonia Rd/Rte 173   </t>
  </si>
  <si>
    <t xml:space="preserve">Genoa Rd/Huber   </t>
  </si>
  <si>
    <t xml:space="preserve">Orth/Cardinal   </t>
  </si>
  <si>
    <t xml:space="preserve">104  Washington St  </t>
  </si>
  <si>
    <t xml:space="preserve">S State St/E Main   </t>
  </si>
  <si>
    <t xml:space="preserve">Rte 173/Poplar Grove   </t>
  </si>
  <si>
    <t xml:space="preserve">13615  Rte 76   </t>
  </si>
  <si>
    <t xml:space="preserve">E Park St/State   </t>
  </si>
  <si>
    <t xml:space="preserve">Beloit Rd/Spring Creek   </t>
  </si>
  <si>
    <t xml:space="preserve">720-5/32-10(b) VIO PRETRIAL REL/FAMILY MEMBER </t>
  </si>
  <si>
    <t xml:space="preserve">750-45/15 FAIL TO COMPLY W/COURT ORDER </t>
  </si>
  <si>
    <t xml:space="preserve">625-5/11-204 Fleeing or Attempting to Elude a Peace Officer </t>
  </si>
  <si>
    <t xml:space="preserve">720-5/21-1(a)(1) CRIMINAL DAMAGE/$10K-100K </t>
  </si>
  <si>
    <t xml:space="preserve">720-646/60(a) POSSESSION OF METH&lt; 5 GRAMS </t>
  </si>
  <si>
    <t xml:space="preserve">720-5/24-1 UNLAWFUL POSS OF A WEAPON </t>
  </si>
  <si>
    <t xml:space="preserve">202410022974 </t>
  </si>
  <si>
    <t xml:space="preserve">202510000009 </t>
  </si>
  <si>
    <t xml:space="preserve">202510000111 </t>
  </si>
  <si>
    <t xml:space="preserve">202510000118 </t>
  </si>
  <si>
    <t xml:space="preserve">202510000126 </t>
  </si>
  <si>
    <t xml:space="preserve">202510000182 </t>
  </si>
  <si>
    <t xml:space="preserve">202510000275 </t>
  </si>
  <si>
    <t xml:space="preserve">202510000279 </t>
  </si>
  <si>
    <t xml:space="preserve">202510000283 </t>
  </si>
  <si>
    <t xml:space="preserve">202510000308 </t>
  </si>
  <si>
    <t xml:space="preserve">202510000317 </t>
  </si>
  <si>
    <t xml:space="preserve">202510000357 </t>
  </si>
  <si>
    <t xml:space="preserve">202510000373 </t>
  </si>
  <si>
    <t xml:space="preserve">202510000391 </t>
  </si>
  <si>
    <t xml:space="preserve">202510000522 </t>
  </si>
  <si>
    <t xml:space="preserve">202510000864 </t>
  </si>
  <si>
    <t xml:space="preserve">202510000885 </t>
  </si>
  <si>
    <t xml:space="preserve">202510000913 </t>
  </si>
  <si>
    <t xml:space="preserve">202510001004 </t>
  </si>
  <si>
    <t xml:space="preserve">202510001014 </t>
  </si>
  <si>
    <t xml:space="preserve">202510001036 </t>
  </si>
  <si>
    <t xml:space="preserve">202510001075 </t>
  </si>
  <si>
    <t xml:space="preserve">202510001086 </t>
  </si>
  <si>
    <t xml:space="preserve">202510001175 </t>
  </si>
  <si>
    <t xml:space="preserve">202510001225 </t>
  </si>
  <si>
    <t xml:space="preserve">202510001258 </t>
  </si>
  <si>
    <t xml:space="preserve">202510001388 </t>
  </si>
  <si>
    <t xml:space="preserve">202510001406 </t>
  </si>
  <si>
    <t xml:space="preserve">202510001485 </t>
  </si>
  <si>
    <t xml:space="preserve">202510001486 </t>
  </si>
  <si>
    <t xml:space="preserve">202510001495 </t>
  </si>
  <si>
    <t xml:space="preserve">202510001574 </t>
  </si>
  <si>
    <t xml:space="preserve">202510001580 </t>
  </si>
  <si>
    <t xml:space="preserve">202510001625 </t>
  </si>
  <si>
    <t xml:space="preserve">202510001739 </t>
  </si>
  <si>
    <t xml:space="preserve">202510001781 </t>
  </si>
  <si>
    <t xml:space="preserve">202510001852 </t>
  </si>
  <si>
    <t xml:space="preserve">202510001887 </t>
  </si>
  <si>
    <t xml:space="preserve">202510001901 </t>
  </si>
  <si>
    <t xml:space="preserve">202510001905 </t>
  </si>
  <si>
    <t xml:space="preserve">202510001906 </t>
  </si>
  <si>
    <t xml:space="preserve">202510001959 </t>
  </si>
  <si>
    <t xml:space="preserve">202510001966 </t>
  </si>
  <si>
    <t xml:space="preserve">202510001972 </t>
  </si>
  <si>
    <t xml:space="preserve">202510001973 </t>
  </si>
  <si>
    <t xml:space="preserve">202510002130 </t>
  </si>
  <si>
    <t xml:space="preserve">202510002137 </t>
  </si>
  <si>
    <t xml:space="preserve">202510002198 </t>
  </si>
  <si>
    <t xml:space="preserve">202510002202 </t>
  </si>
  <si>
    <t xml:space="preserve">202510002238 </t>
  </si>
  <si>
    <t xml:space="preserve">202510002266 </t>
  </si>
  <si>
    <t xml:space="preserve">202510002283 </t>
  </si>
  <si>
    <t xml:space="preserve">202510002345 </t>
  </si>
  <si>
    <t xml:space="preserve">202510002426 </t>
  </si>
  <si>
    <t xml:space="preserve">202510002465 </t>
  </si>
  <si>
    <t xml:space="preserve">202510002486 </t>
  </si>
  <si>
    <t xml:space="preserve">202510002496 </t>
  </si>
  <si>
    <t>1204</t>
  </si>
  <si>
    <t>0131</t>
  </si>
  <si>
    <t>I90/MM25</t>
  </si>
  <si>
    <t>1907</t>
  </si>
  <si>
    <t>2134</t>
  </si>
  <si>
    <t>Rte 76/Harris Dr</t>
  </si>
  <si>
    <t>2344</t>
  </si>
  <si>
    <t xml:space="preserve"> Spring Creek/Townhall</t>
  </si>
  <si>
    <t>1129</t>
  </si>
  <si>
    <t>2038</t>
  </si>
  <si>
    <t>14033 Ashwin Ln</t>
  </si>
  <si>
    <t>Bus Rte 20/Van Epps</t>
  </si>
  <si>
    <t>2314</t>
  </si>
  <si>
    <t>0511</t>
  </si>
  <si>
    <t>Rte 173/Carson</t>
  </si>
  <si>
    <t>1901</t>
  </si>
  <si>
    <t>2041</t>
  </si>
  <si>
    <t>14047 Tallgrass</t>
  </si>
  <si>
    <t>0113</t>
  </si>
  <si>
    <t>Olson Rd/Bus Rte 20</t>
  </si>
  <si>
    <t>0800</t>
  </si>
  <si>
    <t>N State St/Cadillac</t>
  </si>
  <si>
    <t>1826</t>
  </si>
  <si>
    <t>0416</t>
  </si>
  <si>
    <t>Rte 173/Meier</t>
  </si>
  <si>
    <t>1955</t>
  </si>
  <si>
    <t>Rte 173/Hill</t>
  </si>
  <si>
    <t>2353</t>
  </si>
  <si>
    <t>1513</t>
  </si>
  <si>
    <t>1911</t>
  </si>
  <si>
    <t>806 E State</t>
  </si>
  <si>
    <t>0006</t>
  </si>
  <si>
    <t>1329</t>
  </si>
  <si>
    <t>0020</t>
  </si>
  <si>
    <t>0159</t>
  </si>
  <si>
    <t>W Winfield Ln/Farmington</t>
  </si>
  <si>
    <t>0301</t>
  </si>
  <si>
    <t>0157</t>
  </si>
  <si>
    <t>0503</t>
  </si>
  <si>
    <t>2226</t>
  </si>
  <si>
    <t>0056</t>
  </si>
  <si>
    <t>0152</t>
  </si>
  <si>
    <t>0211</t>
  </si>
  <si>
    <t>1541</t>
  </si>
  <si>
    <t>N Appleton/Locust</t>
  </si>
  <si>
    <t>2255</t>
  </si>
  <si>
    <t>0112</t>
  </si>
  <si>
    <t>0125</t>
  </si>
  <si>
    <t>2235</t>
  </si>
  <si>
    <t>0542</t>
  </si>
  <si>
    <t>Harvest Wy/Countryside Estates</t>
  </si>
  <si>
    <t>0248</t>
  </si>
  <si>
    <t>2231</t>
  </si>
  <si>
    <t>Us Rte 20/Epworth</t>
  </si>
  <si>
    <t>1433</t>
  </si>
  <si>
    <t>1524</t>
  </si>
  <si>
    <t>2145</t>
  </si>
  <si>
    <t>0325</t>
  </si>
  <si>
    <t xml:space="preserve"> Bus Rte 20/Townhall</t>
  </si>
  <si>
    <t>0818</t>
  </si>
  <si>
    <t>0019</t>
  </si>
  <si>
    <t>1953</t>
  </si>
  <si>
    <t>1552</t>
  </si>
  <si>
    <t xml:space="preserve">02/21/2025 </t>
  </si>
  <si>
    <t xml:space="preserve">02/13/2025 </t>
  </si>
  <si>
    <t xml:space="preserve">02/01/2025 </t>
  </si>
  <si>
    <t xml:space="preserve">02/02/2025 </t>
  </si>
  <si>
    <t xml:space="preserve">02/05/2025 </t>
  </si>
  <si>
    <t xml:space="preserve">02/03/2025 </t>
  </si>
  <si>
    <t xml:space="preserve">02/04/2025 </t>
  </si>
  <si>
    <t xml:space="preserve">02/06/2025 </t>
  </si>
  <si>
    <t xml:space="preserve">02/07/2025 </t>
  </si>
  <si>
    <t xml:space="preserve">02/08/2025 </t>
  </si>
  <si>
    <t xml:space="preserve">02/09/2025 </t>
  </si>
  <si>
    <t xml:space="preserve">02/10/2025 </t>
  </si>
  <si>
    <t xml:space="preserve">02/25/2025 </t>
  </si>
  <si>
    <t xml:space="preserve">02/11/2025 </t>
  </si>
  <si>
    <t xml:space="preserve">02/12/2025 </t>
  </si>
  <si>
    <t xml:space="preserve">02/15/2025 </t>
  </si>
  <si>
    <t xml:space="preserve">02/16/2025 </t>
  </si>
  <si>
    <t xml:space="preserve">02/19/2025 </t>
  </si>
  <si>
    <t xml:space="preserve">02/20/2025 </t>
  </si>
  <si>
    <t xml:space="preserve">02/22/2025 </t>
  </si>
  <si>
    <t xml:space="preserve">02/23/2025 </t>
  </si>
  <si>
    <t xml:space="preserve">02/24/2025 </t>
  </si>
  <si>
    <t xml:space="preserve">02/26/2025 </t>
  </si>
  <si>
    <t xml:space="preserve">02/28/2025 </t>
  </si>
  <si>
    <t xml:space="preserve">415 W Madison St  </t>
  </si>
  <si>
    <t xml:space="preserve">Riverside Rd/Spring Creek   </t>
  </si>
  <si>
    <t xml:space="preserve">10620  Saddle Path Rd  </t>
  </si>
  <si>
    <t xml:space="preserve">Orth Rd/Old Oak   </t>
  </si>
  <si>
    <t xml:space="preserve">Rte 76/Blaine   </t>
  </si>
  <si>
    <t xml:space="preserve">Rte 173/Rte 76   </t>
  </si>
  <si>
    <t xml:space="preserve">405  Pembroke Rd SW </t>
  </si>
  <si>
    <t xml:space="preserve">Bus Rte 20/Beaver Valley   </t>
  </si>
  <si>
    <t xml:space="preserve">2594  Circle Dr  </t>
  </si>
  <si>
    <t xml:space="preserve">High Line St/State   </t>
  </si>
  <si>
    <t xml:space="preserve">Woodstock Rd/Russellville   </t>
  </si>
  <si>
    <t xml:space="preserve">18941  Capron Rd  </t>
  </si>
  <si>
    <t xml:space="preserve">5955  Wheeler Rd  </t>
  </si>
  <si>
    <t xml:space="preserve">Orth Rd/Central Park   </t>
  </si>
  <si>
    <t xml:space="preserve">Whiting Rd/Ashwin   </t>
  </si>
  <si>
    <t xml:space="preserve">Rte 173/Ivy Oaks   </t>
  </si>
  <si>
    <t xml:space="preserve">7133  Garden Prairie Rd  </t>
  </si>
  <si>
    <t xml:space="preserve">Genoa Rd/I90 Ramps Eastbound   </t>
  </si>
  <si>
    <t xml:space="preserve">Rte 173/Centerville   </t>
  </si>
  <si>
    <t xml:space="preserve">McKinley Av/Squaw Prairie   </t>
  </si>
  <si>
    <t xml:space="preserve">1560  Hunter Rd  </t>
  </si>
  <si>
    <t xml:space="preserve">Woodstock Rd/Poplar Grove   </t>
  </si>
  <si>
    <t xml:space="preserve">County Line Rd/Rte 173   </t>
  </si>
  <si>
    <t xml:space="preserve">Meier Rd/Rte 173   </t>
  </si>
  <si>
    <t xml:space="preserve">103  King Henry Rd SE </t>
  </si>
  <si>
    <t xml:space="preserve">Bus Rte 20/McKinley   </t>
  </si>
  <si>
    <t xml:space="preserve">E Main St/N 4th   </t>
  </si>
  <si>
    <t xml:space="preserve">Bypass Rte 20/Irene Rd   </t>
  </si>
  <si>
    <t xml:space="preserve">N Appleton/Locust   </t>
  </si>
  <si>
    <t xml:space="preserve">305  Picadilly Dr SE </t>
  </si>
  <si>
    <t xml:space="preserve">1625 S State St  </t>
  </si>
  <si>
    <t xml:space="preserve">Rte 76/Squaw Prairie   </t>
  </si>
  <si>
    <t xml:space="preserve">Squaw Prairie Rd/Rte 76   </t>
  </si>
  <si>
    <t xml:space="preserve">Irene Rd/Hawkey   </t>
  </si>
  <si>
    <t xml:space="preserve">206 -1/2E Lincoln   </t>
  </si>
  <si>
    <t xml:space="preserve">5500  Woodstock Rd  </t>
  </si>
  <si>
    <t xml:space="preserve">720-5/12-3.4 Violation of Order of Protection </t>
  </si>
  <si>
    <t xml:space="preserve">720-5/11-1.60(c)(1)(i) AGG CRIM SEX ABUSE/VICTIM &lt;13 </t>
  </si>
  <si>
    <t xml:space="preserve">625-5/11-501(a)(1) DRVG UNDER INFLU/BAC 0.08 </t>
  </si>
  <si>
    <t xml:space="preserve">625-5/11-502.15(a) UNLWFL USE CANNABIS/DRIVER </t>
  </si>
  <si>
    <t xml:space="preserve">720-5/12-3.2(a)(1) DOMESTIC BATTERY/BODILY HARM </t>
  </si>
  <si>
    <t xml:space="preserve">720-5/12-3(a)(1) BATTERY/CAUSE BODILY HARM </t>
  </si>
  <si>
    <t xml:space="preserve">720-5/26-1(a)(1) DISORDERLY CONDUCT </t>
  </si>
  <si>
    <t xml:space="preserve">720-5/12-3.2(a)(2) DOMESTIC BTRY/PHYSICAL CONTACT </t>
  </si>
  <si>
    <t xml:space="preserve">720-5/31-1(a)(2) OBSTRUCT/PC OFF/FRFTR/CORR EMP </t>
  </si>
  <si>
    <t xml:space="preserve">720-5/12-3.4(a)(1) VIOLATE ORDER PROTECTION </t>
  </si>
  <si>
    <t xml:space="preserve">720-5/24-3.8(a) POSSESSION OF STOLEN FIREARM </t>
  </si>
  <si>
    <t xml:space="preserve">720-5/12-3.05(d)(4) Aggravated Battery - Correctional or DHS Employee </t>
  </si>
  <si>
    <t xml:space="preserve">202410028627 </t>
  </si>
  <si>
    <t xml:space="preserve">202510001636 </t>
  </si>
  <si>
    <t xml:space="preserve">202510002522 </t>
  </si>
  <si>
    <t xml:space="preserve">202510002565 </t>
  </si>
  <si>
    <t xml:space="preserve">202510002579 </t>
  </si>
  <si>
    <t xml:space="preserve">202510002590 </t>
  </si>
  <si>
    <t xml:space="preserve">202510002602 </t>
  </si>
  <si>
    <t xml:space="preserve">202510002607 </t>
  </si>
  <si>
    <t xml:space="preserve">202510002701 </t>
  </si>
  <si>
    <t xml:space="preserve">202510002766 </t>
  </si>
  <si>
    <t xml:space="preserve">202510002780 </t>
  </si>
  <si>
    <t xml:space="preserve">202510002803 </t>
  </si>
  <si>
    <t xml:space="preserve">202510002879 </t>
  </si>
  <si>
    <t xml:space="preserve">202510002919 </t>
  </si>
  <si>
    <t xml:space="preserve">202510003039 </t>
  </si>
  <si>
    <t xml:space="preserve">202510003040 </t>
  </si>
  <si>
    <t xml:space="preserve">202510003057 </t>
  </si>
  <si>
    <t xml:space="preserve">202510003092 </t>
  </si>
  <si>
    <t xml:space="preserve">202510003126 </t>
  </si>
  <si>
    <t xml:space="preserve">202510003152 </t>
  </si>
  <si>
    <t xml:space="preserve">202510003156 </t>
  </si>
  <si>
    <t xml:space="preserve">202510003173 </t>
  </si>
  <si>
    <t xml:space="preserve">202510003286 </t>
  </si>
  <si>
    <t xml:space="preserve">202510003361 </t>
  </si>
  <si>
    <t xml:space="preserve">202510003424 </t>
  </si>
  <si>
    <t xml:space="preserve">202510003482 </t>
  </si>
  <si>
    <t xml:space="preserve">202510003622 </t>
  </si>
  <si>
    <t xml:space="preserve">202510003658 </t>
  </si>
  <si>
    <t xml:space="preserve">202510003670 </t>
  </si>
  <si>
    <t xml:space="preserve">202510003879 </t>
  </si>
  <si>
    <t xml:space="preserve">202510003906 </t>
  </si>
  <si>
    <t xml:space="preserve">202510003918 </t>
  </si>
  <si>
    <t xml:space="preserve">202510003937 </t>
  </si>
  <si>
    <t xml:space="preserve">202510003986 </t>
  </si>
  <si>
    <t xml:space="preserve">202510004028 </t>
  </si>
  <si>
    <t xml:space="preserve">202510004036 </t>
  </si>
  <si>
    <t xml:space="preserve">202510004105 </t>
  </si>
  <si>
    <t xml:space="preserve">202510004154 </t>
  </si>
  <si>
    <t xml:space="preserve">202510004263 </t>
  </si>
  <si>
    <t xml:space="preserve">202510004286 </t>
  </si>
  <si>
    <t xml:space="preserve">202510004365 </t>
  </si>
  <si>
    <t xml:space="preserve">202510004429 </t>
  </si>
  <si>
    <t xml:space="preserve">202510004431 </t>
  </si>
  <si>
    <t xml:space="preserve">202510004590 </t>
  </si>
  <si>
    <t xml:space="preserve">Buzinski, Andrew J </t>
  </si>
  <si>
    <t xml:space="preserve">Armstrong, Corey L </t>
  </si>
  <si>
    <t xml:space="preserve">Vazquez, Ezekiel  </t>
  </si>
  <si>
    <t xml:space="preserve">Huntress, Michael A </t>
  </si>
  <si>
    <t xml:space="preserve">Amin, Aayushi A </t>
  </si>
  <si>
    <t xml:space="preserve">Sandoval-Tellez, Peter G </t>
  </si>
  <si>
    <t xml:space="preserve">Austin, Justin J </t>
  </si>
  <si>
    <t xml:space="preserve">Howard, Andrew T </t>
  </si>
  <si>
    <t xml:space="preserve">Gray, Tyler J </t>
  </si>
  <si>
    <t xml:space="preserve">Grillo, Timothy P </t>
  </si>
  <si>
    <t xml:space="preserve">Hernandez, Luis O </t>
  </si>
  <si>
    <t xml:space="preserve">Becker, Kayvin M </t>
  </si>
  <si>
    <t xml:space="preserve">Rodriguez, Oscar A </t>
  </si>
  <si>
    <t xml:space="preserve">Johnson, Joshua L </t>
  </si>
  <si>
    <t xml:space="preserve">Priest, Jason  </t>
  </si>
  <si>
    <t xml:space="preserve">Manley, David W </t>
  </si>
  <si>
    <t xml:space="preserve">Rowe, Collin M </t>
  </si>
  <si>
    <t xml:space="preserve">Vergara, Christopher R </t>
  </si>
  <si>
    <t xml:space="preserve">Rodriguez, Carolina  </t>
  </si>
  <si>
    <t xml:space="preserve">Blasinski, Michele  </t>
  </si>
  <si>
    <t xml:space="preserve">Northrup, Antonia H M </t>
  </si>
  <si>
    <t xml:space="preserve">Dixon, Tyiona S </t>
  </si>
  <si>
    <t xml:space="preserve">Castillo-Lemus, Patsy G </t>
  </si>
  <si>
    <t xml:space="preserve">Lavariega, Morayma  </t>
  </si>
  <si>
    <t xml:space="preserve">Riggins, Marcus J </t>
  </si>
  <si>
    <t xml:space="preserve">Berry, Jeffrey Wallace </t>
  </si>
  <si>
    <t xml:space="preserve">Piloni, Gianina E </t>
  </si>
  <si>
    <t xml:space="preserve">Vigil-Calderin, Johnathan V </t>
  </si>
  <si>
    <t xml:space="preserve">Arias, Julio C </t>
  </si>
  <si>
    <t xml:space="preserve">Austin, Jazmyn M </t>
  </si>
  <si>
    <t xml:space="preserve">Myers, Raidyn S </t>
  </si>
  <si>
    <t xml:space="preserve">Newton, Christina A </t>
  </si>
  <si>
    <t xml:space="preserve">Morillo-Parra, Daniel Alejandro </t>
  </si>
  <si>
    <t xml:space="preserve">Hernandez Ramirez, Jose T </t>
  </si>
  <si>
    <t xml:space="preserve">Banka, Damian T </t>
  </si>
  <si>
    <t xml:space="preserve">Mendoza, Sara L </t>
  </si>
  <si>
    <t xml:space="preserve">Repple, Erica H </t>
  </si>
  <si>
    <t xml:space="preserve">Kucharski, Grzegorz C </t>
  </si>
  <si>
    <t xml:space="preserve">Standish, Roger A </t>
  </si>
  <si>
    <t xml:space="preserve">McLaughlin, Randy N </t>
  </si>
  <si>
    <t xml:space="preserve">Williams, Nicole A </t>
  </si>
  <si>
    <t xml:space="preserve">Farris, Gregory N </t>
  </si>
  <si>
    <t xml:space="preserve">Cruz, Alondra N </t>
  </si>
  <si>
    <t>0344</t>
  </si>
  <si>
    <t>225 E. Ogden</t>
  </si>
  <si>
    <t>1000</t>
  </si>
  <si>
    <t>0101</t>
  </si>
  <si>
    <t>2312</t>
  </si>
  <si>
    <t>0255</t>
  </si>
  <si>
    <t>1730</t>
  </si>
  <si>
    <t>1821</t>
  </si>
  <si>
    <t>2053</t>
  </si>
  <si>
    <t>1619</t>
  </si>
  <si>
    <t>2221</t>
  </si>
  <si>
    <t>1039</t>
  </si>
  <si>
    <t>0847</t>
  </si>
  <si>
    <t>1713</t>
  </si>
  <si>
    <t>2320</t>
  </si>
  <si>
    <t>0048</t>
  </si>
  <si>
    <t>0849</t>
  </si>
  <si>
    <t>1522</t>
  </si>
  <si>
    <t>5955 Wheeler Rd</t>
  </si>
  <si>
    <t>0057</t>
  </si>
  <si>
    <t>2044</t>
  </si>
  <si>
    <t>2319</t>
  </si>
  <si>
    <t>1003</t>
  </si>
  <si>
    <t>0840</t>
  </si>
  <si>
    <t>0933</t>
  </si>
  <si>
    <t>0009</t>
  </si>
  <si>
    <t>0029</t>
  </si>
  <si>
    <t>2046</t>
  </si>
  <si>
    <t>2039</t>
  </si>
  <si>
    <t>1135</t>
  </si>
  <si>
    <t>1507</t>
  </si>
  <si>
    <t>1010</t>
  </si>
  <si>
    <t>1929</t>
  </si>
  <si>
    <t>0024</t>
  </si>
  <si>
    <t>0741</t>
  </si>
  <si>
    <t>1814</t>
  </si>
  <si>
    <t>1057</t>
  </si>
  <si>
    <t>1753</t>
  </si>
  <si>
    <t>1350</t>
  </si>
  <si>
    <t>1302</t>
  </si>
  <si>
    <t>2124</t>
  </si>
  <si>
    <t>0712</t>
  </si>
  <si>
    <t>2238</t>
  </si>
  <si>
    <t>1958</t>
  </si>
  <si>
    <t>2007</t>
  </si>
  <si>
    <t>1353</t>
  </si>
  <si>
    <t xml:space="preserve">03/01/2025 </t>
  </si>
  <si>
    <t xml:space="preserve">03/02/2025 </t>
  </si>
  <si>
    <t xml:space="preserve">03/03/2025 </t>
  </si>
  <si>
    <t xml:space="preserve">03/04/2025 </t>
  </si>
  <si>
    <t xml:space="preserve">03/05/2025 </t>
  </si>
  <si>
    <t xml:space="preserve">03/06/2025 </t>
  </si>
  <si>
    <t xml:space="preserve">03/07/2025 </t>
  </si>
  <si>
    <t xml:space="preserve">03/08/2025 </t>
  </si>
  <si>
    <t xml:space="preserve">03/09/2025 </t>
  </si>
  <si>
    <t xml:space="preserve">03/10/2025 </t>
  </si>
  <si>
    <t xml:space="preserve">03/11/2025 </t>
  </si>
  <si>
    <t xml:space="preserve">03/12/2025 </t>
  </si>
  <si>
    <t xml:space="preserve">03/13/2025 </t>
  </si>
  <si>
    <t xml:space="preserve">03/14/2025 </t>
  </si>
  <si>
    <t xml:space="preserve">03/15/2025 </t>
  </si>
  <si>
    <t xml:space="preserve">03/16/2025 </t>
  </si>
  <si>
    <t xml:space="preserve">03/17/2025 </t>
  </si>
  <si>
    <t xml:space="preserve">03/18/2025 </t>
  </si>
  <si>
    <t xml:space="preserve">03/19/2025 </t>
  </si>
  <si>
    <t xml:space="preserve">03/21/2025 </t>
  </si>
  <si>
    <t xml:space="preserve">03/28/2025 </t>
  </si>
  <si>
    <t xml:space="preserve">03/22/2025 </t>
  </si>
  <si>
    <t xml:space="preserve">03/23/2025 </t>
  </si>
  <si>
    <t xml:space="preserve">03/24/2025 </t>
  </si>
  <si>
    <t xml:space="preserve">03/25/2025 </t>
  </si>
  <si>
    <t xml:space="preserve">03/27/2025 </t>
  </si>
  <si>
    <t xml:space="preserve">03/29/2025 </t>
  </si>
  <si>
    <t xml:space="preserve">03/30/2025 </t>
  </si>
  <si>
    <t xml:space="preserve">03/31/2025 </t>
  </si>
  <si>
    <t xml:space="preserve">202510004628 </t>
  </si>
  <si>
    <t xml:space="preserve">202510004632 </t>
  </si>
  <si>
    <t xml:space="preserve">202510004739 </t>
  </si>
  <si>
    <t xml:space="preserve">202510004764 </t>
  </si>
  <si>
    <t xml:space="preserve">202510004837 </t>
  </si>
  <si>
    <t xml:space="preserve">202510004838 </t>
  </si>
  <si>
    <t xml:space="preserve">202510004921 </t>
  </si>
  <si>
    <t xml:space="preserve">202510004928 </t>
  </si>
  <si>
    <t xml:space="preserve">202510004959 </t>
  </si>
  <si>
    <t xml:space="preserve">202510004968 </t>
  </si>
  <si>
    <t xml:space="preserve">202510005019 </t>
  </si>
  <si>
    <t xml:space="preserve">202510005047 </t>
  </si>
  <si>
    <t xml:space="preserve">202510005077 </t>
  </si>
  <si>
    <t xml:space="preserve">202510005096 </t>
  </si>
  <si>
    <t xml:space="preserve">202510005163 </t>
  </si>
  <si>
    <t xml:space="preserve">202510005223 </t>
  </si>
  <si>
    <t xml:space="preserve">202510005246 </t>
  </si>
  <si>
    <t xml:space="preserve">202510005247 </t>
  </si>
  <si>
    <t xml:space="preserve">202510005249 </t>
  </si>
  <si>
    <t xml:space="preserve">202510005303 </t>
  </si>
  <si>
    <t xml:space="preserve">202510005319 </t>
  </si>
  <si>
    <t xml:space="preserve">202510005407 </t>
  </si>
  <si>
    <t xml:space="preserve">202510005413 </t>
  </si>
  <si>
    <t xml:space="preserve">202510005419 </t>
  </si>
  <si>
    <t xml:space="preserve">202510005428 </t>
  </si>
  <si>
    <t xml:space="preserve">202510005438 </t>
  </si>
  <si>
    <t xml:space="preserve">202510005451 </t>
  </si>
  <si>
    <t xml:space="preserve">202510005455 </t>
  </si>
  <si>
    <t xml:space="preserve">202510005504 </t>
  </si>
  <si>
    <t xml:space="preserve">202510005518 </t>
  </si>
  <si>
    <t xml:space="preserve">202510005643 </t>
  </si>
  <si>
    <t xml:space="preserve">202510005724 </t>
  </si>
  <si>
    <t xml:space="preserve">202510005836 </t>
  </si>
  <si>
    <t xml:space="preserve">202510005895 </t>
  </si>
  <si>
    <t xml:space="preserve">202510005931 </t>
  </si>
  <si>
    <t xml:space="preserve">202510005938 </t>
  </si>
  <si>
    <t xml:space="preserve">202510005948 </t>
  </si>
  <si>
    <t xml:space="preserve">202510006017 </t>
  </si>
  <si>
    <t xml:space="preserve">202510006098 </t>
  </si>
  <si>
    <t xml:space="preserve">202510006103 </t>
  </si>
  <si>
    <t xml:space="preserve">202510006235 </t>
  </si>
  <si>
    <t xml:space="preserve">202510006378 </t>
  </si>
  <si>
    <t xml:space="preserve">202510006381 </t>
  </si>
  <si>
    <t xml:space="preserve">202510006387 </t>
  </si>
  <si>
    <t xml:space="preserve">202510006392 </t>
  </si>
  <si>
    <t xml:space="preserve">202510006393 </t>
  </si>
  <si>
    <t xml:space="preserve">202510006402 </t>
  </si>
  <si>
    <t xml:space="preserve">202510006403 </t>
  </si>
  <si>
    <t xml:space="preserve">202510006435 </t>
  </si>
  <si>
    <t xml:space="preserve">202510006501 </t>
  </si>
  <si>
    <t xml:space="preserve">202510006504 </t>
  </si>
  <si>
    <t xml:space="preserve">202510006615 </t>
  </si>
  <si>
    <t xml:space="preserve">202510006623 </t>
  </si>
  <si>
    <t xml:space="preserve">202510006637 </t>
  </si>
  <si>
    <t xml:space="preserve">202510006887 </t>
  </si>
  <si>
    <t xml:space="preserve">202510006969 </t>
  </si>
  <si>
    <t xml:space="preserve">202510006998 </t>
  </si>
  <si>
    <t xml:space="preserve">202510007004 </t>
  </si>
  <si>
    <t xml:space="preserve">202510007024 </t>
  </si>
  <si>
    <t xml:space="preserve">202510007043 </t>
  </si>
  <si>
    <t xml:space="preserve">202510007115 </t>
  </si>
  <si>
    <t xml:space="preserve">202510007118 </t>
  </si>
  <si>
    <t xml:space="preserve">202510007227 </t>
  </si>
  <si>
    <t xml:space="preserve">202510007236 </t>
  </si>
  <si>
    <t xml:space="preserve">Barber, Joseph R </t>
  </si>
  <si>
    <t xml:space="preserve">Simmons, Christian Z </t>
  </si>
  <si>
    <t xml:space="preserve">Avila-Perez, Miuller Mauricio </t>
  </si>
  <si>
    <t xml:space="preserve">Turley, Dakota J </t>
  </si>
  <si>
    <t xml:space="preserve">Whitcomb, Jason  </t>
  </si>
  <si>
    <t xml:space="preserve">Hudson, Eli J </t>
  </si>
  <si>
    <t xml:space="preserve">Carzon Montenegro, Lizeth Paola </t>
  </si>
  <si>
    <t xml:space="preserve">Walter, Tyler Keith </t>
  </si>
  <si>
    <t xml:space="preserve">Marcus, Robbie L </t>
  </si>
  <si>
    <t xml:space="preserve">Collins, Antoine  </t>
  </si>
  <si>
    <t xml:space="preserve">Sanchez-Cruz, Julio A </t>
  </si>
  <si>
    <t xml:space="preserve">Head, Sherry M </t>
  </si>
  <si>
    <t xml:space="preserve">Rodriguez, Alexus Brandon </t>
  </si>
  <si>
    <t xml:space="preserve">Sedrick, Edward T </t>
  </si>
  <si>
    <t xml:space="preserve">Powell, Lance M </t>
  </si>
  <si>
    <t xml:space="preserve">Bohn, Dylan T </t>
  </si>
  <si>
    <t xml:space="preserve">Hernandez, Jenaro D </t>
  </si>
  <si>
    <t xml:space="preserve">Genchi, Doris  </t>
  </si>
  <si>
    <t xml:space="preserve">Schultz, Julie R </t>
  </si>
  <si>
    <t xml:space="preserve">Rushing, Jeremy B </t>
  </si>
  <si>
    <t xml:space="preserve">Heylmann, Todd S </t>
  </si>
  <si>
    <t xml:space="preserve">Mandujano, Erik S </t>
  </si>
  <si>
    <t xml:space="preserve">Wingfield, Thomas A </t>
  </si>
  <si>
    <t xml:space="preserve">Tanner, Dennis D </t>
  </si>
  <si>
    <t xml:space="preserve">Styles, Sean A </t>
  </si>
  <si>
    <t xml:space="preserve">Taylor, Steven R </t>
  </si>
  <si>
    <t xml:space="preserve">Franks, Kamariya  </t>
  </si>
  <si>
    <t xml:space="preserve">Purvis, Issac A </t>
  </si>
  <si>
    <t xml:space="preserve">Hudley, Jonathan  </t>
  </si>
  <si>
    <t xml:space="preserve">Banks, Justin K </t>
  </si>
  <si>
    <t xml:space="preserve">Williams, Antoine D </t>
  </si>
  <si>
    <t xml:space="preserve">Lobue, Zachary P </t>
  </si>
  <si>
    <t xml:space="preserve">Rinehart, Daniel A </t>
  </si>
  <si>
    <t xml:space="preserve">Contreras, Reily Nmi </t>
  </si>
  <si>
    <t xml:space="preserve">Calero-Salazar, Jorge L </t>
  </si>
  <si>
    <t xml:space="preserve">Gomez, Roberto  </t>
  </si>
  <si>
    <t xml:space="preserve">Harris, Bryaonne  </t>
  </si>
  <si>
    <t xml:space="preserve">Reed, Christopher O </t>
  </si>
  <si>
    <t xml:space="preserve">Pagnoni, Nicholas J </t>
  </si>
  <si>
    <t xml:space="preserve">Fecht, Eathen W </t>
  </si>
  <si>
    <t xml:space="preserve">Allen Agwubuo, Chasidy L </t>
  </si>
  <si>
    <t xml:space="preserve">Taylor, Spencer Allen </t>
  </si>
  <si>
    <t xml:space="preserve">Delarosa, Joel A </t>
  </si>
  <si>
    <t xml:space="preserve">Todd, Staci L </t>
  </si>
  <si>
    <t xml:space="preserve">Heninger, Jamie P </t>
  </si>
  <si>
    <t xml:space="preserve">Hassen, Jeffrey A </t>
  </si>
  <si>
    <t xml:space="preserve">Walker, Shakayla S </t>
  </si>
  <si>
    <t xml:space="preserve">Machaj, Daniel R </t>
  </si>
  <si>
    <t xml:space="preserve">Steffen, Andrew D </t>
  </si>
  <si>
    <t xml:space="preserve">Rodriguez Vargas, Jordy  </t>
  </si>
  <si>
    <t xml:space="preserve">Gama, Gerardo  </t>
  </si>
  <si>
    <t xml:space="preserve">Olivar, Omar  </t>
  </si>
  <si>
    <t xml:space="preserve">Alanis, Andres  </t>
  </si>
  <si>
    <t xml:space="preserve">Hineman, Nolan E </t>
  </si>
  <si>
    <t xml:space="preserve">Reyes, Fernando  </t>
  </si>
  <si>
    <t xml:space="preserve">Amos, Christine  </t>
  </si>
  <si>
    <t xml:space="preserve">Engelman, Nicholas E </t>
  </si>
  <si>
    <t xml:space="preserve">Schurman, Raven E </t>
  </si>
  <si>
    <t xml:space="preserve">Erickson, Shiela E </t>
  </si>
  <si>
    <t xml:space="preserve">Fournier, Miguel  </t>
  </si>
  <si>
    <t xml:space="preserve">Valencia, Daisy  </t>
  </si>
  <si>
    <t xml:space="preserve">Santamaria, Benito  </t>
  </si>
  <si>
    <t xml:space="preserve">Black, Tracy Lynn </t>
  </si>
  <si>
    <t xml:space="preserve">Koop, Brendan R </t>
  </si>
  <si>
    <t xml:space="preserve">Betts, Derrick D </t>
  </si>
  <si>
    <t xml:space="preserve">Love, Donnell  </t>
  </si>
  <si>
    <t xml:space="preserve">Banuelos, Alma  </t>
  </si>
  <si>
    <t xml:space="preserve">537  Bloods Point Rd  </t>
  </si>
  <si>
    <t xml:space="preserve">Orth Rd/Argyle   </t>
  </si>
  <si>
    <t xml:space="preserve">Starflower Dr/Whiting   </t>
  </si>
  <si>
    <t xml:space="preserve">Candlewick Dr Se/Candlewick Blvd   </t>
  </si>
  <si>
    <t xml:space="preserve">Beloit Rd/Main   </t>
  </si>
  <si>
    <t xml:space="preserve">I90/Genoa Rd   </t>
  </si>
  <si>
    <t xml:space="preserve">Rte 76/Hunter   </t>
  </si>
  <si>
    <t xml:space="preserve">Rockford Police Department   </t>
  </si>
  <si>
    <t xml:space="preserve">Hunter Rd/Burr Oak   </t>
  </si>
  <si>
    <t xml:space="preserve">Woodstock Rd/Loveridge   </t>
  </si>
  <si>
    <t xml:space="preserve">W 6th St/15th   </t>
  </si>
  <si>
    <t xml:space="preserve">212  King Henry Rd SE </t>
  </si>
  <si>
    <t xml:space="preserve">Bypass Rte 20/Town Hall   </t>
  </si>
  <si>
    <t xml:space="preserve">Bus Rte 20/Bonus   </t>
  </si>
  <si>
    <t xml:space="preserve">10277  Poplar Grove Rd  </t>
  </si>
  <si>
    <t xml:space="preserve">927 S State St  </t>
  </si>
  <si>
    <t xml:space="preserve">N State St/Fairgrounds   </t>
  </si>
  <si>
    <t xml:space="preserve">Bypass Rte 20/Pearl   </t>
  </si>
  <si>
    <t xml:space="preserve">2195 N State St  </t>
  </si>
  <si>
    <t xml:space="preserve">Bus Rte 20/Shaw   </t>
  </si>
  <si>
    <t xml:space="preserve">1616  Candlewick Dr SW </t>
  </si>
  <si>
    <t xml:space="preserve">4167  Sawtooth Tr  </t>
  </si>
  <si>
    <t xml:space="preserve">I90 Mm23   </t>
  </si>
  <si>
    <t xml:space="preserve">9393  Beloit Rd  </t>
  </si>
  <si>
    <t xml:space="preserve">Candlewick Dr Nw/Constitution Dr   </t>
  </si>
  <si>
    <t xml:space="preserve">I90 Mm28   </t>
  </si>
  <si>
    <t xml:space="preserve">17823  Poplar Grove Rd  </t>
  </si>
  <si>
    <t xml:space="preserve">1909  Candlewick Dr SW </t>
  </si>
  <si>
    <t xml:space="preserve">Bus Rte 20/Town Hall   </t>
  </si>
  <si>
    <t xml:space="preserve">N State St/Harrison   </t>
  </si>
  <si>
    <t xml:space="preserve">Sundance Tr/Ogden   </t>
  </si>
  <si>
    <t xml:space="preserve">I90 Wb Mm 22   </t>
  </si>
  <si>
    <t xml:space="preserve">Gail Ct/James   </t>
  </si>
  <si>
    <t xml:space="preserve">I90/Belvidere Oasis   </t>
  </si>
  <si>
    <t xml:space="preserve">Us Rte 20/Epworth   </t>
  </si>
  <si>
    <t xml:space="preserve">6530  Revlon Dr  </t>
  </si>
  <si>
    <t xml:space="preserve">Genoa Rd/Reeds Crossing   </t>
  </si>
  <si>
    <t xml:space="preserve">Riverside Rd/Hidden Creek   </t>
  </si>
  <si>
    <t xml:space="preserve">14956  Front St  </t>
  </si>
  <si>
    <t xml:space="preserve">McKinley Av/Bus Rte 20   </t>
  </si>
  <si>
    <t xml:space="preserve">Bus Rte 20/Olson   </t>
  </si>
  <si>
    <t xml:space="preserve">Marengo Rd/County Line   </t>
  </si>
  <si>
    <t xml:space="preserve">504  Prairie Point Dr  </t>
  </si>
  <si>
    <t xml:space="preserve">13511  Harvest Wy  </t>
  </si>
  <si>
    <t xml:space="preserve">Irene Rd/Bypass Rte 20   </t>
  </si>
  <si>
    <t xml:space="preserve">Garden Prairie Rd/Marengo   </t>
  </si>
  <si>
    <t xml:space="preserve">Spring Creek Rd/Shaw   </t>
  </si>
  <si>
    <t xml:space="preserve">N 6th St/W Main   </t>
  </si>
  <si>
    <t xml:space="preserve">2561  Pengate Pw  </t>
  </si>
  <si>
    <t xml:space="preserve">Bypass Rte 20/Winn Co Line   </t>
  </si>
  <si>
    <t xml:space="preserve">Rte 173/Ellingson   </t>
  </si>
  <si>
    <t xml:space="preserve">625-5/6-303(a) DRVG ON SUSP LICENSE/FTA </t>
  </si>
  <si>
    <t xml:space="preserve">720-5/12-3.3(a-5) AGG DOMESTIC BATTERY/STRANGLE </t>
  </si>
  <si>
    <t xml:space="preserve">720-5/12-3.05(d)(4) AGG BATTERY/PEACE OFFICER </t>
  </si>
  <si>
    <t xml:space="preserve">720-5/31-1(a) RESIST/PC OFF/CORR EMP/FRFTR </t>
  </si>
  <si>
    <t xml:space="preserve">720-5/31-4.5(a) OBSTRUCTING IDENTIFICATION </t>
  </si>
  <si>
    <t xml:space="preserve">720-5/25-1(a)(1) MOB ACTION/FORCE/2+ PERSONS </t>
  </si>
  <si>
    <t xml:space="preserve">720-570/402(c) POSS AMT CON SUB EXCEPT(a)/(d) </t>
  </si>
  <si>
    <t xml:space="preserve">720-5/11-1.40 Predatory Criminal Sexual Assault of a Child - Penetration </t>
  </si>
  <si>
    <t xml:space="preserve">235-5/6-20(e) CONSUMPTION OF LIQUOR/MINOR </t>
  </si>
  <si>
    <t xml:space="preserve">720-5/31-4(a)(1) OBSTRUCT JUST/DESTROY EVIDENCE </t>
  </si>
  <si>
    <t xml:space="preserve">720-5/12-2 AGGRAVATED ASSAULT </t>
  </si>
  <si>
    <t xml:space="preserve">720-550/5(d) MFG/DEL CANNABIS/30-500 GRAMS </t>
  </si>
  <si>
    <t xml:space="preserve">625-5/11-502.15(c) UNLWFL POSS CANNABIS/PASS </t>
  </si>
  <si>
    <t xml:space="preserve">720-5/12C-60(a)(1) CURFEW/MINOR REMAIN PUB PLACE </t>
  </si>
  <si>
    <t>0242</t>
  </si>
  <si>
    <t>0554</t>
  </si>
  <si>
    <t>1543</t>
  </si>
  <si>
    <t>2346</t>
  </si>
  <si>
    <t>2200</t>
  </si>
  <si>
    <t>2246</t>
  </si>
  <si>
    <t>2150</t>
  </si>
  <si>
    <t>1158</t>
  </si>
  <si>
    <t>0858</t>
  </si>
  <si>
    <t>0540</t>
  </si>
  <si>
    <t>1111</t>
  </si>
  <si>
    <t>1825</t>
  </si>
  <si>
    <t>0850</t>
  </si>
  <si>
    <t>2358</t>
  </si>
  <si>
    <t>2240</t>
  </si>
  <si>
    <t>2030</t>
  </si>
  <si>
    <t>0107</t>
  </si>
  <si>
    <t>0133</t>
  </si>
  <si>
    <t>0332</t>
  </si>
  <si>
    <t>2035</t>
  </si>
  <si>
    <t>1718</t>
  </si>
  <si>
    <t>1933</t>
  </si>
  <si>
    <t>1902</t>
  </si>
  <si>
    <t>2002</t>
  </si>
  <si>
    <t>2143</t>
  </si>
  <si>
    <t>2333</t>
  </si>
  <si>
    <t>0854</t>
  </si>
  <si>
    <t>0836</t>
  </si>
  <si>
    <t>1932</t>
  </si>
  <si>
    <t>0315</t>
  </si>
  <si>
    <t>0945</t>
  </si>
  <si>
    <t>0053</t>
  </si>
  <si>
    <t>1646</t>
  </si>
  <si>
    <t>2019</t>
  </si>
  <si>
    <t>2110</t>
  </si>
  <si>
    <t>0253</t>
  </si>
  <si>
    <t>2135</t>
  </si>
  <si>
    <t>2211</t>
  </si>
  <si>
    <t>1801</t>
  </si>
  <si>
    <t>1846</t>
  </si>
  <si>
    <t>2057</t>
  </si>
  <si>
    <t>2340</t>
  </si>
  <si>
    <t>1348</t>
  </si>
  <si>
    <t>2010</t>
  </si>
  <si>
    <t>2015</t>
  </si>
  <si>
    <t>2302</t>
  </si>
  <si>
    <t>1802</t>
  </si>
  <si>
    <t>2214</t>
  </si>
  <si>
    <t>0448</t>
  </si>
  <si>
    <t>2050</t>
  </si>
  <si>
    <t>1818</t>
  </si>
  <si>
    <t>0138</t>
  </si>
  <si>
    <t>0433</t>
  </si>
  <si>
    <t>1125</t>
  </si>
  <si>
    <t>1420</t>
  </si>
  <si>
    <t>1516</t>
  </si>
  <si>
    <t>1434</t>
  </si>
  <si>
    <t>1925</t>
  </si>
  <si>
    <t xml:space="preserve">202510007184 </t>
  </si>
  <si>
    <t xml:space="preserve">202510007238 </t>
  </si>
  <si>
    <t xml:space="preserve">202510007261 </t>
  </si>
  <si>
    <t xml:space="preserve">202510007310 </t>
  </si>
  <si>
    <t xml:space="preserve">202510007408 </t>
  </si>
  <si>
    <t xml:space="preserve">202510007464 </t>
  </si>
  <si>
    <t xml:space="preserve">202510007482 </t>
  </si>
  <si>
    <t xml:space="preserve">202510007486 </t>
  </si>
  <si>
    <t xml:space="preserve">202510007526 </t>
  </si>
  <si>
    <t xml:space="preserve">202510007583 </t>
  </si>
  <si>
    <t xml:space="preserve">202510007608 </t>
  </si>
  <si>
    <t xml:space="preserve">202510007687 </t>
  </si>
  <si>
    <t xml:space="preserve">202510007688 </t>
  </si>
  <si>
    <t xml:space="preserve">202510007724 </t>
  </si>
  <si>
    <t xml:space="preserve">202510007726 </t>
  </si>
  <si>
    <t xml:space="preserve">202510007781 </t>
  </si>
  <si>
    <t xml:space="preserve">202510008251 </t>
  </si>
  <si>
    <t xml:space="preserve">202510008278 </t>
  </si>
  <si>
    <t xml:space="preserve">202510008287 </t>
  </si>
  <si>
    <t xml:space="preserve">202510008311 </t>
  </si>
  <si>
    <t xml:space="preserve">202510008324 </t>
  </si>
  <si>
    <t xml:space="preserve">202510008349 </t>
  </si>
  <si>
    <t xml:space="preserve">202510008366 </t>
  </si>
  <si>
    <t xml:space="preserve">202510008369 </t>
  </si>
  <si>
    <t xml:space="preserve">202510008370 </t>
  </si>
  <si>
    <t xml:space="preserve">202510008425 </t>
  </si>
  <si>
    <t xml:space="preserve">202510008497 </t>
  </si>
  <si>
    <t xml:space="preserve">202510008504 </t>
  </si>
  <si>
    <t xml:space="preserve">202510008513 </t>
  </si>
  <si>
    <t xml:space="preserve">202510008569 </t>
  </si>
  <si>
    <t xml:space="preserve">202510008574 </t>
  </si>
  <si>
    <t xml:space="preserve">202510008649 </t>
  </si>
  <si>
    <t xml:space="preserve">202510008745 </t>
  </si>
  <si>
    <t xml:space="preserve">202510008770 </t>
  </si>
  <si>
    <t xml:space="preserve">202510008795 </t>
  </si>
  <si>
    <t xml:space="preserve">202510008800 </t>
  </si>
  <si>
    <t xml:space="preserve">202510008895 </t>
  </si>
  <si>
    <t xml:space="preserve">202510008896 </t>
  </si>
  <si>
    <t xml:space="preserve">202510008900 </t>
  </si>
  <si>
    <t xml:space="preserve">202510008944 </t>
  </si>
  <si>
    <t xml:space="preserve">202510008953 </t>
  </si>
  <si>
    <t xml:space="preserve">202510008962 </t>
  </si>
  <si>
    <t xml:space="preserve">202510008981 </t>
  </si>
  <si>
    <t xml:space="preserve">202510009064 </t>
  </si>
  <si>
    <t xml:space="preserve">202510009110 </t>
  </si>
  <si>
    <t xml:space="preserve">202510009154 </t>
  </si>
  <si>
    <t xml:space="preserve">202510009170 </t>
  </si>
  <si>
    <t xml:space="preserve">202510009220 </t>
  </si>
  <si>
    <t xml:space="preserve">202510009240 </t>
  </si>
  <si>
    <t xml:space="preserve">202510009308 </t>
  </si>
  <si>
    <t xml:space="preserve">202510009323 </t>
  </si>
  <si>
    <t xml:space="preserve">202510009377 </t>
  </si>
  <si>
    <t xml:space="preserve">202510009526 </t>
  </si>
  <si>
    <t xml:space="preserve">202510009660 </t>
  </si>
  <si>
    <t xml:space="preserve">202510009694 </t>
  </si>
  <si>
    <t xml:space="preserve">202510009733 </t>
  </si>
  <si>
    <t xml:space="preserve">202510009827 </t>
  </si>
  <si>
    <t xml:space="preserve">202510009871 </t>
  </si>
  <si>
    <t xml:space="preserve">202510009879 </t>
  </si>
  <si>
    <t xml:space="preserve">202510009985 </t>
  </si>
  <si>
    <t xml:space="preserve">202510009993 </t>
  </si>
  <si>
    <t xml:space="preserve">202510010010 </t>
  </si>
  <si>
    <t xml:space="preserve">Ramirez, Jose  </t>
  </si>
  <si>
    <t xml:space="preserve">Beiter, Cynthia S </t>
  </si>
  <si>
    <t xml:space="preserve">Shacklee, Jordan S </t>
  </si>
  <si>
    <t xml:space="preserve">Ragland, John  </t>
  </si>
  <si>
    <t xml:space="preserve">Barker, Kyle E L </t>
  </si>
  <si>
    <t xml:space="preserve">Munoz, Ashley  </t>
  </si>
  <si>
    <t xml:space="preserve">Murphy, Robert P </t>
  </si>
  <si>
    <t xml:space="preserve">Luna, Maria E </t>
  </si>
  <si>
    <t xml:space="preserve">Bennett, Anthony J </t>
  </si>
  <si>
    <t xml:space="preserve">Brown, Jermaine R </t>
  </si>
  <si>
    <t xml:space="preserve">Leutik, Anna-Marie L </t>
  </si>
  <si>
    <t xml:space="preserve">Rodarte, Salvador  </t>
  </si>
  <si>
    <t xml:space="preserve">Giagnoni, Jacob R </t>
  </si>
  <si>
    <t xml:space="preserve">Burnell, Ta Quaysha T </t>
  </si>
  <si>
    <t xml:space="preserve">Sharer, Brian  </t>
  </si>
  <si>
    <t xml:space="preserve">Teets, Mark  </t>
  </si>
  <si>
    <t xml:space="preserve">White, Christen K </t>
  </si>
  <si>
    <t xml:space="preserve">Rivas, Jessica M </t>
  </si>
  <si>
    <t xml:space="preserve">Robles, Jose L </t>
  </si>
  <si>
    <t xml:space="preserve">Elliott, Amontae B </t>
  </si>
  <si>
    <t xml:space="preserve">Valencia, Victor  </t>
  </si>
  <si>
    <t xml:space="preserve">Cabral, Luis  </t>
  </si>
  <si>
    <t xml:space="preserve">Rivera Padilla, Dayanara P </t>
  </si>
  <si>
    <t xml:space="preserve">Loner, Calvin T </t>
  </si>
  <si>
    <t xml:space="preserve">Moreno Rivera, Leslie N </t>
  </si>
  <si>
    <t xml:space="preserve">Harris, Azareon T </t>
  </si>
  <si>
    <t xml:space="preserve">Rivera Padilla, Izamary  </t>
  </si>
  <si>
    <t xml:space="preserve">Smith, Jersey L </t>
  </si>
  <si>
    <t xml:space="preserve">Stella, Ava L </t>
  </si>
  <si>
    <t xml:space="preserve">Vasquez, Anita C </t>
  </si>
  <si>
    <t xml:space="preserve">Montalto, Steve C </t>
  </si>
  <si>
    <t xml:space="preserve">Iverson, Shonterria D </t>
  </si>
  <si>
    <t xml:space="preserve">Cordes, Jamie S </t>
  </si>
  <si>
    <t xml:space="preserve">Hernandez, Leydi G </t>
  </si>
  <si>
    <t xml:space="preserve">Morris, Shane C </t>
  </si>
  <si>
    <t xml:space="preserve">Blascak, Ariado D </t>
  </si>
  <si>
    <t xml:space="preserve">Evans, Alvin J </t>
  </si>
  <si>
    <t xml:space="preserve">Aguilar, Jose L </t>
  </si>
  <si>
    <t xml:space="preserve">Holman, Devonte D </t>
  </si>
  <si>
    <t xml:space="preserve">Mcdonald, Marvin Q </t>
  </si>
  <si>
    <t xml:space="preserve">Olague, Edgar  </t>
  </si>
  <si>
    <t xml:space="preserve">Lancor, Konnor J </t>
  </si>
  <si>
    <t xml:space="preserve">Raby, Dallas S </t>
  </si>
  <si>
    <t xml:space="preserve">Bratic, Sinisa  </t>
  </si>
  <si>
    <t xml:space="preserve">Choice, David C </t>
  </si>
  <si>
    <t xml:space="preserve">Ducksworth, Aurora M </t>
  </si>
  <si>
    <t xml:space="preserve">Mulhall, Natalie J </t>
  </si>
  <si>
    <t xml:space="preserve">Marzano, Anthony J </t>
  </si>
  <si>
    <t xml:space="preserve">Salgado, Joshua  </t>
  </si>
  <si>
    <t xml:space="preserve">Juarez, Jaime J </t>
  </si>
  <si>
    <t xml:space="preserve">Barajas, Johana  </t>
  </si>
  <si>
    <t xml:space="preserve">Sanchez Mercado, Christian  </t>
  </si>
  <si>
    <t xml:space="preserve">Robinson, Brooke M </t>
  </si>
  <si>
    <t xml:space="preserve">Bastien, Shawn R </t>
  </si>
  <si>
    <t xml:space="preserve">Gonzalez Castaneda, Luis E </t>
  </si>
  <si>
    <t xml:space="preserve">Cronin, Ashley  </t>
  </si>
  <si>
    <t xml:space="preserve">Burow, Renae E </t>
  </si>
  <si>
    <t xml:space="preserve">Rodriguez, Jacob T </t>
  </si>
  <si>
    <t xml:space="preserve">Downing, Teri L </t>
  </si>
  <si>
    <t xml:space="preserve">Smith, Cary L </t>
  </si>
  <si>
    <t xml:space="preserve">Helgerson, Robert O </t>
  </si>
  <si>
    <t xml:space="preserve">Lafew Crull, Nolan C </t>
  </si>
  <si>
    <t xml:space="preserve">Graff, Devan J </t>
  </si>
  <si>
    <t xml:space="preserve">Pratt, Samantha  </t>
  </si>
  <si>
    <t xml:space="preserve">Garcia Ramirez, Yaguarin  </t>
  </si>
  <si>
    <t xml:space="preserve">Terrell, Brittany L </t>
  </si>
  <si>
    <t xml:space="preserve">Mendez, Jesse J </t>
  </si>
  <si>
    <t xml:space="preserve">04/07/2025 </t>
  </si>
  <si>
    <t xml:space="preserve">04/03/2025 </t>
  </si>
  <si>
    <t xml:space="preserve">04/01/2025 </t>
  </si>
  <si>
    <t xml:space="preserve">04/02/2025 </t>
  </si>
  <si>
    <t xml:space="preserve">04/04/2025 </t>
  </si>
  <si>
    <t xml:space="preserve">04/05/2025 </t>
  </si>
  <si>
    <t xml:space="preserve">04/06/2025 </t>
  </si>
  <si>
    <t xml:space="preserve">04/11/2025 </t>
  </si>
  <si>
    <t xml:space="preserve">04/12/2025 </t>
  </si>
  <si>
    <t xml:space="preserve">04/13/2025 </t>
  </si>
  <si>
    <t xml:space="preserve">04/14/2025 </t>
  </si>
  <si>
    <t xml:space="preserve">04/15/2025 </t>
  </si>
  <si>
    <t xml:space="preserve">04/16/2025 </t>
  </si>
  <si>
    <t xml:space="preserve">04/17/2025 </t>
  </si>
  <si>
    <t xml:space="preserve">04/21/2025 </t>
  </si>
  <si>
    <t xml:space="preserve">04/19/2025 </t>
  </si>
  <si>
    <t xml:space="preserve">04/20/2025 </t>
  </si>
  <si>
    <t xml:space="preserve">04/22/2025 </t>
  </si>
  <si>
    <t xml:space="preserve">04/23/2025 </t>
  </si>
  <si>
    <t xml:space="preserve">04/24/2025 </t>
  </si>
  <si>
    <t xml:space="preserve">04/25/2025 </t>
  </si>
  <si>
    <t xml:space="preserve">04/28/2025 </t>
  </si>
  <si>
    <t xml:space="preserve">04/27/2025 </t>
  </si>
  <si>
    <t xml:space="preserve">04/29/2025 </t>
  </si>
  <si>
    <t xml:space="preserve">04/30/2025 </t>
  </si>
  <si>
    <t xml:space="preserve">12410  Beaverton Rd  </t>
  </si>
  <si>
    <t xml:space="preserve">Rte 76/Manchester   </t>
  </si>
  <si>
    <t xml:space="preserve">8201 E Riverside Blvd  </t>
  </si>
  <si>
    <t xml:space="preserve">13689  Poplar Grove Rd  </t>
  </si>
  <si>
    <t xml:space="preserve">1313 N State St  </t>
  </si>
  <si>
    <t xml:space="preserve">Van Epps Dr/Bus Rte 20   </t>
  </si>
  <si>
    <t xml:space="preserve">Genoa Rd/Hill   </t>
  </si>
  <si>
    <t xml:space="preserve">Front St/Main   </t>
  </si>
  <si>
    <t xml:space="preserve">Galloway Ln/New Castle   </t>
  </si>
  <si>
    <t xml:space="preserve">2105  Candlewick Dr SE </t>
  </si>
  <si>
    <t xml:space="preserve">13400  Rte 76   </t>
  </si>
  <si>
    <t xml:space="preserve">Caledonia Rd/Westgate   </t>
  </si>
  <si>
    <t xml:space="preserve">Bypass Rte 20/Wheeler   </t>
  </si>
  <si>
    <t xml:space="preserve">16471  Capron Rd  </t>
  </si>
  <si>
    <t xml:space="preserve">310  Benedict Dr SW </t>
  </si>
  <si>
    <t xml:space="preserve">Capron Rd/Angling   </t>
  </si>
  <si>
    <t xml:space="preserve">Whiting Rd/Burled Wood   </t>
  </si>
  <si>
    <t xml:space="preserve">Gustafson Rd/Malmaison   </t>
  </si>
  <si>
    <t xml:space="preserve">393 N Wooster St  </t>
  </si>
  <si>
    <t xml:space="preserve">Blaine Rd/Rte 76   </t>
  </si>
  <si>
    <t xml:space="preserve">887  Ivy Oaks Dr  </t>
  </si>
  <si>
    <t xml:space="preserve">Spring Creek Rd/Whispering Pines   </t>
  </si>
  <si>
    <t xml:space="preserve">N 3rd St/E Main   </t>
  </si>
  <si>
    <t xml:space="preserve">E Marshall St/Main   </t>
  </si>
  <si>
    <t xml:space="preserve">I90 W/B Oasis   </t>
  </si>
  <si>
    <t xml:space="preserve">W Chrysler Dr/Pearl   </t>
  </si>
  <si>
    <t xml:space="preserve">Poplar Grove Rd/Lawrenceville   </t>
  </si>
  <si>
    <t xml:space="preserve">Beaver Valley Rd/Bus Rte 20   </t>
  </si>
  <si>
    <t xml:space="preserve">Morning Sun Tr/S Harvest Moon   </t>
  </si>
  <si>
    <t xml:space="preserve">S Appleton Rd/W 6th   </t>
  </si>
  <si>
    <t xml:space="preserve">1901 N State St  </t>
  </si>
  <si>
    <t xml:space="preserve">S State St/Sherman   </t>
  </si>
  <si>
    <t xml:space="preserve">Rte 173/Beaverton   </t>
  </si>
  <si>
    <t xml:space="preserve">Rte 76/Whiting   </t>
  </si>
  <si>
    <t xml:space="preserve">Rte 173/Meier   </t>
  </si>
  <si>
    <t xml:space="preserve">Woodstock Rd/Denny   </t>
  </si>
  <si>
    <t xml:space="preserve">Beloit Rd/Squaw Prairie   </t>
  </si>
  <si>
    <t xml:space="preserve">Spring Creek Rd/Beloit   </t>
  </si>
  <si>
    <t xml:space="preserve">3556  Bus Rte 20   </t>
  </si>
  <si>
    <t xml:space="preserve">Whip-poor-wil Ln /Meadowlark Ln   </t>
  </si>
  <si>
    <t xml:space="preserve">Hunter Rd/Rte 76   </t>
  </si>
  <si>
    <t xml:space="preserve">Woodstock Rd/County Line   </t>
  </si>
  <si>
    <t xml:space="preserve">514  Constitution Dr SW </t>
  </si>
  <si>
    <t xml:space="preserve">Orth Rd/Rte 76   </t>
  </si>
  <si>
    <t xml:space="preserve">2500  Pearl St  </t>
  </si>
  <si>
    <t xml:space="preserve">6824  Pleasant St  </t>
  </si>
  <si>
    <t xml:space="preserve">720-5/21-3(a)(2) CRIMINAL TRESPASS TO LAND </t>
  </si>
  <si>
    <t xml:space="preserve">720-5/21-1(a)(1) CRIM DAMAGE TO PROPERTY &lt;$500 </t>
  </si>
  <si>
    <t xml:space="preserve">510-70/3.01 CRUELTY TO ANIMALS </t>
  </si>
  <si>
    <t xml:space="preserve">720-5/12-3.05(a)(3) AGG BTRY/GREAT BOD HARM/PC OFF </t>
  </si>
  <si>
    <t xml:space="preserve">235-5/6-16(a) MINOR POSS LIQUOR IN PUBLIC </t>
  </si>
  <si>
    <t>1935</t>
  </si>
  <si>
    <t>N State St/Hurlbut</t>
  </si>
  <si>
    <t>1134</t>
  </si>
  <si>
    <t>2339</t>
  </si>
  <si>
    <t>1047</t>
  </si>
  <si>
    <t>2100</t>
  </si>
  <si>
    <t>2138</t>
  </si>
  <si>
    <t>1155</t>
  </si>
  <si>
    <t>1500</t>
  </si>
  <si>
    <t>1536</t>
  </si>
  <si>
    <t>2334</t>
  </si>
  <si>
    <t>1338</t>
  </si>
  <si>
    <t>7133 Garden Prairie Rd</t>
  </si>
  <si>
    <t>1904</t>
  </si>
  <si>
    <t>1954</t>
  </si>
  <si>
    <t>0408</t>
  </si>
  <si>
    <t>0143</t>
  </si>
  <si>
    <t>1945</t>
  </si>
  <si>
    <t>1831</t>
  </si>
  <si>
    <t>0045</t>
  </si>
  <si>
    <t>0403</t>
  </si>
  <si>
    <t>1308</t>
  </si>
  <si>
    <t>1650</t>
  </si>
  <si>
    <t>2258</t>
  </si>
  <si>
    <t>0021</t>
  </si>
  <si>
    <t>1928</t>
  </si>
  <si>
    <t>2119</t>
  </si>
  <si>
    <t>1314</t>
  </si>
  <si>
    <t>1428</t>
  </si>
  <si>
    <t>1440</t>
  </si>
  <si>
    <t>1044</t>
  </si>
  <si>
    <t>1614</t>
  </si>
  <si>
    <t>2154</t>
  </si>
  <si>
    <t>0005</t>
  </si>
  <si>
    <t>0205</t>
  </si>
  <si>
    <t>1915</t>
  </si>
  <si>
    <t>2014</t>
  </si>
  <si>
    <t>2059</t>
  </si>
  <si>
    <t>0217</t>
  </si>
  <si>
    <t>1407</t>
  </si>
  <si>
    <t>2129</t>
  </si>
  <si>
    <t>0728</t>
  </si>
  <si>
    <t>0913</t>
  </si>
  <si>
    <t>1930</t>
  </si>
  <si>
    <t>2127</t>
  </si>
  <si>
    <t>1453</t>
  </si>
  <si>
    <t>1833</t>
  </si>
  <si>
    <t>1321</t>
  </si>
  <si>
    <t>1834</t>
  </si>
  <si>
    <t>0151</t>
  </si>
  <si>
    <t>1202</t>
  </si>
  <si>
    <t>1344</t>
  </si>
  <si>
    <t>2130</t>
  </si>
  <si>
    <t>2331</t>
  </si>
  <si>
    <t>2120</t>
  </si>
  <si>
    <t>0930</t>
  </si>
  <si>
    <t xml:space="preserve">05/01/2025 </t>
  </si>
  <si>
    <t xml:space="preserve">05/02/2025 </t>
  </si>
  <si>
    <t xml:space="preserve">05/06/2025 </t>
  </si>
  <si>
    <t xml:space="preserve">05/03/2025 </t>
  </si>
  <si>
    <t xml:space="preserve">05/04/2025 </t>
  </si>
  <si>
    <t xml:space="preserve">05/05/2025 </t>
  </si>
  <si>
    <t xml:space="preserve">05/07/2025 </t>
  </si>
  <si>
    <t xml:space="preserve">05/09/2025 </t>
  </si>
  <si>
    <t xml:space="preserve">05/10/2025 </t>
  </si>
  <si>
    <t xml:space="preserve">05/11/2025 </t>
  </si>
  <si>
    <t xml:space="preserve">05/13/2025 </t>
  </si>
  <si>
    <t xml:space="preserve">05/14/2025 </t>
  </si>
  <si>
    <t xml:space="preserve">05/15/2025 </t>
  </si>
  <si>
    <t xml:space="preserve">05/16/2025 </t>
  </si>
  <si>
    <t xml:space="preserve">05/17/2025 </t>
  </si>
  <si>
    <t xml:space="preserve">05/18/2025 </t>
  </si>
  <si>
    <t xml:space="preserve">05/19/2025 </t>
  </si>
  <si>
    <t xml:space="preserve">05/20/2025 </t>
  </si>
  <si>
    <t xml:space="preserve">05/23/2025 </t>
  </si>
  <si>
    <t xml:space="preserve">05/24/2025 </t>
  </si>
  <si>
    <t xml:space="preserve">05/25/2025 </t>
  </si>
  <si>
    <t xml:space="preserve">05/26/2025 </t>
  </si>
  <si>
    <t xml:space="preserve">05/27/2025 </t>
  </si>
  <si>
    <t xml:space="preserve">05/28/2025 </t>
  </si>
  <si>
    <t xml:space="preserve">05/29/2025 </t>
  </si>
  <si>
    <t xml:space="preserve">05/30/2025 </t>
  </si>
  <si>
    <t xml:space="preserve">05/31/2025 </t>
  </si>
  <si>
    <t xml:space="preserve">4175  Shattuck Rd  </t>
  </si>
  <si>
    <t xml:space="preserve">Russellville Rd/KB   </t>
  </si>
  <si>
    <t xml:space="preserve">N 5th St/W Main   </t>
  </si>
  <si>
    <t xml:space="preserve">Gateway Center Dr/Farmington   </t>
  </si>
  <si>
    <t xml:space="preserve">Olson Rd/Tuneberg   </t>
  </si>
  <si>
    <t xml:space="preserve">Bypass Rte 20/E State   </t>
  </si>
  <si>
    <t xml:space="preserve">13520  Julie Dr  </t>
  </si>
  <si>
    <t xml:space="preserve">KB Rd/Russellville   </t>
  </si>
  <si>
    <t xml:space="preserve">Cobblestone Tr/Orth   </t>
  </si>
  <si>
    <t xml:space="preserve">13521  Rte 76   </t>
  </si>
  <si>
    <t xml:space="preserve">Marengo Rd/Bus Rte 20   </t>
  </si>
  <si>
    <t xml:space="preserve">Davis/Van Epps   </t>
  </si>
  <si>
    <t xml:space="preserve">Whitney Blvd/8th   </t>
  </si>
  <si>
    <t xml:space="preserve">13543  Harvest Wy  </t>
  </si>
  <si>
    <t xml:space="preserve">Parkway Ct/Harris Dr   </t>
  </si>
  <si>
    <t xml:space="preserve">6807  White Oaks Rd  </t>
  </si>
  <si>
    <t xml:space="preserve">Capron Rd/Hunter   </t>
  </si>
  <si>
    <t xml:space="preserve">Bus Rte 20/Fairgrounds   </t>
  </si>
  <si>
    <t xml:space="preserve">14039  Sawtooth Tr  </t>
  </si>
  <si>
    <t xml:space="preserve">257  Ridge Ct  </t>
  </si>
  <si>
    <t xml:space="preserve">Riverside Rd/Gustafson   </t>
  </si>
  <si>
    <t xml:space="preserve">Caledonia Rd/Dawson Lake   </t>
  </si>
  <si>
    <t xml:space="preserve">Belvidere Rd/Bypass Rte 20   </t>
  </si>
  <si>
    <t xml:space="preserve">W Locust St/State   </t>
  </si>
  <si>
    <t xml:space="preserve">Julie Dr/Menge Ln   </t>
  </si>
  <si>
    <t xml:space="preserve">134  Bullard St  </t>
  </si>
  <si>
    <t xml:space="preserve">E Lincoln Av/Fairview   </t>
  </si>
  <si>
    <t xml:space="preserve">25  King Henry Rd SE </t>
  </si>
  <si>
    <t xml:space="preserve">W Locust St/Appleton Rd   </t>
  </si>
  <si>
    <t xml:space="preserve">Distillery Rd/Bus Rte 20   </t>
  </si>
  <si>
    <t xml:space="preserve">Spring Creek Rd/Townhall   </t>
  </si>
  <si>
    <t xml:space="preserve">Cardinal Ln/Orth   </t>
  </si>
  <si>
    <t xml:space="preserve">Herbert Rd/Genoa   </t>
  </si>
  <si>
    <t xml:space="preserve">E 2nd St/Belvidere   </t>
  </si>
  <si>
    <t xml:space="preserve">3673  Shattuck Rd  </t>
  </si>
  <si>
    <t xml:space="preserve">Belvidere Rd/E 2nd   </t>
  </si>
  <si>
    <t xml:space="preserve">4987  Whiting Rd  </t>
  </si>
  <si>
    <t xml:space="preserve">720-5/19-3(a) RESIDENTIAL BURGLARY </t>
  </si>
  <si>
    <t xml:space="preserve">Oth Misc </t>
  </si>
  <si>
    <t xml:space="preserve">720-600/3.5(a) POSSESS DRUG PARAPHERNALIA </t>
  </si>
  <si>
    <t xml:space="preserve">720-5/1-3 INDIRECT CRIMINAL CONTEMPT </t>
  </si>
  <si>
    <t xml:space="preserve">625-5/11-204(a) FLEEING/ATTEMPT ELUDE OFFICER </t>
  </si>
  <si>
    <t xml:space="preserve">720-5/11-20.1(a)(6) CHILD PORN/POSS FILM/PHOTOS </t>
  </si>
  <si>
    <t xml:space="preserve">720-5/12-2(c)(1) AGG ASLT/USE DDLY WEAPON </t>
  </si>
  <si>
    <t xml:space="preserve">430-65/2(a)(1) FIREARM W/O VALID FOID/ELIG </t>
  </si>
  <si>
    <t xml:space="preserve">720-5/12-3.05(f)(1) Aggravated Battery - Deadly Weapon Other than Firearm or Use of Air Rifle-No Discharge </t>
  </si>
  <si>
    <t xml:space="preserve">720-5/33A-2(a) ARMED VIOLENCE/CATEGORY I </t>
  </si>
  <si>
    <t xml:space="preserve">720-5/12-3.05(c) AGG BATTERY/PUBLIC PLACE </t>
  </si>
  <si>
    <t xml:space="preserve">720-5/16-25(a)(1) RETAIL THEFT/DISP MERCH/&lt;$300 </t>
  </si>
  <si>
    <t xml:space="preserve">625-5/11-501(a)(4) DRVG UNDER INFLUENCE OF DRUG </t>
  </si>
  <si>
    <t xml:space="preserve">202510003531 </t>
  </si>
  <si>
    <t xml:space="preserve">202510004920 </t>
  </si>
  <si>
    <t xml:space="preserve">202510010113 </t>
  </si>
  <si>
    <t xml:space="preserve">202510010115 </t>
  </si>
  <si>
    <t xml:space="preserve">202510010183 </t>
  </si>
  <si>
    <t xml:space="preserve">202510010271 </t>
  </si>
  <si>
    <t xml:space="preserve">202510010281 </t>
  </si>
  <si>
    <t xml:space="preserve">202510010282 </t>
  </si>
  <si>
    <t xml:space="preserve">202510010363 </t>
  </si>
  <si>
    <t xml:space="preserve">202510010366 </t>
  </si>
  <si>
    <t xml:space="preserve">202510010412 </t>
  </si>
  <si>
    <t xml:space="preserve">202510010496 </t>
  </si>
  <si>
    <t xml:space="preserve">202510010579 </t>
  </si>
  <si>
    <t xml:space="preserve">202510010588 </t>
  </si>
  <si>
    <t xml:space="preserve">202510010616 </t>
  </si>
  <si>
    <t xml:space="preserve">202510010650 </t>
  </si>
  <si>
    <t xml:space="preserve">202510010660 </t>
  </si>
  <si>
    <t xml:space="preserve">202510010664 </t>
  </si>
  <si>
    <t xml:space="preserve">202510010790 </t>
  </si>
  <si>
    <t xml:space="preserve">202510010797 </t>
  </si>
  <si>
    <t xml:space="preserve">202510010819 </t>
  </si>
  <si>
    <t xml:space="preserve">202510010864 </t>
  </si>
  <si>
    <t xml:space="preserve">202510010869 </t>
  </si>
  <si>
    <t xml:space="preserve">202510010893 </t>
  </si>
  <si>
    <t xml:space="preserve">202510010929 </t>
  </si>
  <si>
    <t xml:space="preserve">202510010948 </t>
  </si>
  <si>
    <t xml:space="preserve">202510011193 </t>
  </si>
  <si>
    <t xml:space="preserve">202510011207 </t>
  </si>
  <si>
    <t xml:space="preserve">202510011209 </t>
  </si>
  <si>
    <t xml:space="preserve">202510011222 </t>
  </si>
  <si>
    <t xml:space="preserve">202510011274 </t>
  </si>
  <si>
    <t xml:space="preserve">202510011284 </t>
  </si>
  <si>
    <t xml:space="preserve">202510011499 </t>
  </si>
  <si>
    <t xml:space="preserve">202510011502 </t>
  </si>
  <si>
    <t xml:space="preserve">202510011506 </t>
  </si>
  <si>
    <t xml:space="preserve">202510011512 </t>
  </si>
  <si>
    <t xml:space="preserve">202510011518 </t>
  </si>
  <si>
    <t xml:space="preserve">202510011549 </t>
  </si>
  <si>
    <t xml:space="preserve">202510011649 </t>
  </si>
  <si>
    <t xml:space="preserve">202510011792 </t>
  </si>
  <si>
    <t xml:space="preserve">202510011816 </t>
  </si>
  <si>
    <t xml:space="preserve">202510012064 </t>
  </si>
  <si>
    <t xml:space="preserve">202510012105 </t>
  </si>
  <si>
    <t xml:space="preserve">202510012108 </t>
  </si>
  <si>
    <t xml:space="preserve">202510012155 </t>
  </si>
  <si>
    <t xml:space="preserve">202510012187 </t>
  </si>
  <si>
    <t xml:space="preserve">202510012213 </t>
  </si>
  <si>
    <t xml:space="preserve">202510012225 </t>
  </si>
  <si>
    <t xml:space="preserve">202510012232 </t>
  </si>
  <si>
    <t xml:space="preserve">202510012327 </t>
  </si>
  <si>
    <t xml:space="preserve">202510012335 </t>
  </si>
  <si>
    <t xml:space="preserve">202510012396 </t>
  </si>
  <si>
    <t xml:space="preserve">202510012491 </t>
  </si>
  <si>
    <t xml:space="preserve">202510012567 </t>
  </si>
  <si>
    <t xml:space="preserve">202510012619 </t>
  </si>
  <si>
    <t xml:space="preserve">202510012646 </t>
  </si>
  <si>
    <t xml:space="preserve">202510012681 </t>
  </si>
  <si>
    <t xml:space="preserve">202510012712 </t>
  </si>
  <si>
    <t xml:space="preserve">202510012715 </t>
  </si>
  <si>
    <t xml:space="preserve">Walker, John Peter </t>
  </si>
  <si>
    <t xml:space="preserve">Dorado-Guzman, Amilcar  </t>
  </si>
  <si>
    <t xml:space="preserve">Fell, Matthew A </t>
  </si>
  <si>
    <t xml:space="preserve">Renner, Gavin D </t>
  </si>
  <si>
    <t xml:space="preserve">Tchapda, Edwin  </t>
  </si>
  <si>
    <t xml:space="preserve">Rodriguez, Juan  </t>
  </si>
  <si>
    <t xml:space="preserve">Kohley, Thomas P </t>
  </si>
  <si>
    <t xml:space="preserve">Leonard, Alex J </t>
  </si>
  <si>
    <t xml:space="preserve">Mejia, Charlie  </t>
  </si>
  <si>
    <t xml:space="preserve">Collins, Meghan  </t>
  </si>
  <si>
    <t xml:space="preserve">Foerster, Sheila L </t>
  </si>
  <si>
    <t xml:space="preserve">Rocha, Ricardo  </t>
  </si>
  <si>
    <t xml:space="preserve">Moore, Jalen C </t>
  </si>
  <si>
    <t xml:space="preserve">Stickles, Stephanie M </t>
  </si>
  <si>
    <t xml:space="preserve">Rogers, Ricky R </t>
  </si>
  <si>
    <t xml:space="preserve">Sheikhali, Ahmad  </t>
  </si>
  <si>
    <t xml:space="preserve">Meyer, Ellianna N </t>
  </si>
  <si>
    <t xml:space="preserve">Wainscott, Daniel D </t>
  </si>
  <si>
    <t xml:space="preserve">Gutierrez, Lauren S </t>
  </si>
  <si>
    <t xml:space="preserve">Amatangelo, Salena M </t>
  </si>
  <si>
    <t xml:space="preserve">Chudoba, Joshua A </t>
  </si>
  <si>
    <t xml:space="preserve">Jewell, David R </t>
  </si>
  <si>
    <t xml:space="preserve">Gargantiel, Theodore G </t>
  </si>
  <si>
    <t xml:space="preserve">Winscher, Samantha R </t>
  </si>
  <si>
    <t xml:space="preserve">Wisely, Nicholas A </t>
  </si>
  <si>
    <t xml:space="preserve">Dwyer, Trevor T </t>
  </si>
  <si>
    <t xml:space="preserve">Heninger, James P </t>
  </si>
  <si>
    <t xml:space="preserve">Sanchez Rivas, Berenice  </t>
  </si>
  <si>
    <t xml:space="preserve">Rogers, Zachuriah AP </t>
  </si>
  <si>
    <t xml:space="preserve">Fickert, William C </t>
  </si>
  <si>
    <t xml:space="preserve">Coble, Donte C </t>
  </si>
  <si>
    <t xml:space="preserve">Mckiski, Megan M </t>
  </si>
  <si>
    <t xml:space="preserve">Navarrete De Gante, Yerimi Y </t>
  </si>
  <si>
    <t xml:space="preserve">Moriarity, Jarett S </t>
  </si>
  <si>
    <t xml:space="preserve">Henriquez, Bobbyante Eleazar </t>
  </si>
  <si>
    <t xml:space="preserve">Mack, Michael R </t>
  </si>
  <si>
    <t xml:space="preserve">Alpizar, Jonathan  </t>
  </si>
  <si>
    <t xml:space="preserve">Hill, Harmony M U </t>
  </si>
  <si>
    <t xml:space="preserve">Alvarez, Oscar A </t>
  </si>
  <si>
    <t xml:space="preserve">Ramirez, Adriana  </t>
  </si>
  <si>
    <t xml:space="preserve">Garcia, Gabriela  </t>
  </si>
  <si>
    <t xml:space="preserve">Lundry, Dan W </t>
  </si>
  <si>
    <t xml:space="preserve">White, Joel  </t>
  </si>
  <si>
    <t xml:space="preserve">Thompson, Tynisia L </t>
  </si>
  <si>
    <t xml:space="preserve">Flores-Lamus, Anderson A </t>
  </si>
  <si>
    <t xml:space="preserve">Gibson, Robert M </t>
  </si>
  <si>
    <t xml:space="preserve">Aboobacker, Kalib H </t>
  </si>
  <si>
    <t xml:space="preserve">Barajas Rodriguez, Antonio  </t>
  </si>
  <si>
    <t xml:space="preserve">Luberda, Christopher  </t>
  </si>
  <si>
    <t xml:space="preserve">Sungura, Omary Cheke </t>
  </si>
  <si>
    <t xml:space="preserve">Taylor, Brittani K </t>
  </si>
  <si>
    <t xml:space="preserve">Hazelhorst, Zander R </t>
  </si>
  <si>
    <t xml:space="preserve">Haras, John G </t>
  </si>
  <si>
    <t xml:space="preserve">Celis, Bernardo  </t>
  </si>
  <si>
    <t xml:space="preserve">Diveley, Eathin Richard </t>
  </si>
  <si>
    <t xml:space="preserve">Flores-Segura, Juan G </t>
  </si>
  <si>
    <t xml:space="preserve">Corson, Dylan M </t>
  </si>
  <si>
    <t>1330</t>
  </si>
  <si>
    <t>1952</t>
  </si>
  <si>
    <t>0218</t>
  </si>
  <si>
    <t>1815</t>
  </si>
  <si>
    <t>0035</t>
  </si>
  <si>
    <t>0206</t>
  </si>
  <si>
    <t>2239</t>
  </si>
  <si>
    <t>2342</t>
  </si>
  <si>
    <t>1726</t>
  </si>
  <si>
    <t>1836</t>
  </si>
  <si>
    <t>0341</t>
  </si>
  <si>
    <t>1534</t>
  </si>
  <si>
    <t>2126</t>
  </si>
  <si>
    <t>1141</t>
  </si>
  <si>
    <t>1258</t>
  </si>
  <si>
    <t>1605</t>
  </si>
  <si>
    <t>0036</t>
  </si>
  <si>
    <t>1133</t>
  </si>
  <si>
    <t>2117</t>
  </si>
  <si>
    <t>0926</t>
  </si>
  <si>
    <t>2009</t>
  </si>
  <si>
    <t>2225</t>
  </si>
  <si>
    <t>2208</t>
  </si>
  <si>
    <t>2220</t>
  </si>
  <si>
    <t>2301</t>
  </si>
  <si>
    <t>0038</t>
  </si>
  <si>
    <t>0256</t>
  </si>
  <si>
    <t>1427</t>
  </si>
  <si>
    <t>2213</t>
  </si>
  <si>
    <t>1320</t>
  </si>
  <si>
    <t>1851</t>
  </si>
  <si>
    <t>1016</t>
  </si>
  <si>
    <t>1658</t>
  </si>
  <si>
    <t>0150</t>
  </si>
  <si>
    <t>1759</t>
  </si>
  <si>
    <t>1538</t>
  </si>
  <si>
    <t>2257</t>
  </si>
  <si>
    <t>0213</t>
  </si>
  <si>
    <t>1939</t>
  </si>
  <si>
    <t>1449</t>
  </si>
  <si>
    <t>13517 Rte 76</t>
  </si>
  <si>
    <t>0852</t>
  </si>
  <si>
    <t>1558</t>
  </si>
  <si>
    <t>1055</t>
  </si>
  <si>
    <t xml:space="preserve">06/17/2025 </t>
  </si>
  <si>
    <t xml:space="preserve">06/01/2025 </t>
  </si>
  <si>
    <t xml:space="preserve">06/02/2025 </t>
  </si>
  <si>
    <t xml:space="preserve">06/03/2025 </t>
  </si>
  <si>
    <t xml:space="preserve">06/04/2025 </t>
  </si>
  <si>
    <t xml:space="preserve">06/05/2025 </t>
  </si>
  <si>
    <t xml:space="preserve">06/06/2025 </t>
  </si>
  <si>
    <t xml:space="preserve">06/07/2025 </t>
  </si>
  <si>
    <t xml:space="preserve">06/08/2025 </t>
  </si>
  <si>
    <t xml:space="preserve">06/09/2025 </t>
  </si>
  <si>
    <t xml:space="preserve">06/10/2025 </t>
  </si>
  <si>
    <t xml:space="preserve">06/12/2025 </t>
  </si>
  <si>
    <t xml:space="preserve">06/14/2025 </t>
  </si>
  <si>
    <t xml:space="preserve">06/15/2025 </t>
  </si>
  <si>
    <t xml:space="preserve">06/19/2025 </t>
  </si>
  <si>
    <t xml:space="preserve">06/23/2025 </t>
  </si>
  <si>
    <t xml:space="preserve">06/22/2025 </t>
  </si>
  <si>
    <t xml:space="preserve">06/24/2025 </t>
  </si>
  <si>
    <t xml:space="preserve">06/25/2025 </t>
  </si>
  <si>
    <t xml:space="preserve">06/26/2025 </t>
  </si>
  <si>
    <t xml:space="preserve">06/27/2025 </t>
  </si>
  <si>
    <t xml:space="preserve">06/29/2025 </t>
  </si>
  <si>
    <t xml:space="preserve">06/30/2025 </t>
  </si>
  <si>
    <t xml:space="preserve">202510009268 </t>
  </si>
  <si>
    <t xml:space="preserve">202510012731 </t>
  </si>
  <si>
    <t xml:space="preserve">202510012784 </t>
  </si>
  <si>
    <t xml:space="preserve">202510012794 </t>
  </si>
  <si>
    <t xml:space="preserve">202510012841 </t>
  </si>
  <si>
    <t xml:space="preserve">202510012852 </t>
  </si>
  <si>
    <t xml:space="preserve">202510012939 </t>
  </si>
  <si>
    <t xml:space="preserve">202510012941 </t>
  </si>
  <si>
    <t xml:space="preserve">202510012967 </t>
  </si>
  <si>
    <t xml:space="preserve">202510012990 </t>
  </si>
  <si>
    <t xml:space="preserve">202510012994 </t>
  </si>
  <si>
    <t xml:space="preserve">202510012996 </t>
  </si>
  <si>
    <t xml:space="preserve">202510013054 </t>
  </si>
  <si>
    <t xml:space="preserve">202510013105 </t>
  </si>
  <si>
    <t xml:space="preserve">202510013226 </t>
  </si>
  <si>
    <t xml:space="preserve">202510013231 </t>
  </si>
  <si>
    <t xml:space="preserve">202510013232 </t>
  </si>
  <si>
    <t xml:space="preserve">202510013248 </t>
  </si>
  <si>
    <t xml:space="preserve">202510013251 </t>
  </si>
  <si>
    <t xml:space="preserve">202510013253 </t>
  </si>
  <si>
    <t xml:space="preserve">202510013293 </t>
  </si>
  <si>
    <t xml:space="preserve">202510013427 </t>
  </si>
  <si>
    <t xml:space="preserve">202510013488 </t>
  </si>
  <si>
    <t xml:space="preserve">202510013630 </t>
  </si>
  <si>
    <t xml:space="preserve">202510013645 </t>
  </si>
  <si>
    <t xml:space="preserve">202510013648 </t>
  </si>
  <si>
    <t xml:space="preserve">202510013755 </t>
  </si>
  <si>
    <t xml:space="preserve">202510013766 </t>
  </si>
  <si>
    <t xml:space="preserve">202510013783 </t>
  </si>
  <si>
    <t xml:space="preserve">202510013874 </t>
  </si>
  <si>
    <t xml:space="preserve">202510013884 </t>
  </si>
  <si>
    <t xml:space="preserve">202510013985 </t>
  </si>
  <si>
    <t xml:space="preserve">202510013999 </t>
  </si>
  <si>
    <t xml:space="preserve">202510014001 </t>
  </si>
  <si>
    <t xml:space="preserve">202510014013 </t>
  </si>
  <si>
    <t xml:space="preserve">202510014027 </t>
  </si>
  <si>
    <t xml:space="preserve">202510014049 </t>
  </si>
  <si>
    <t xml:space="preserve">202510014069 </t>
  </si>
  <si>
    <t xml:space="preserve">202510014193 </t>
  </si>
  <si>
    <t xml:space="preserve">202510014208 </t>
  </si>
  <si>
    <t xml:space="preserve">202510014227 </t>
  </si>
  <si>
    <t xml:space="preserve">202510014439 </t>
  </si>
  <si>
    <t xml:space="preserve">202510014467 </t>
  </si>
  <si>
    <t xml:space="preserve">202510014529 </t>
  </si>
  <si>
    <t xml:space="preserve">202510014559 </t>
  </si>
  <si>
    <t xml:space="preserve">202510014572 </t>
  </si>
  <si>
    <t xml:space="preserve">202510014645 </t>
  </si>
  <si>
    <t xml:space="preserve">202510014655 </t>
  </si>
  <si>
    <t xml:space="preserve">202510014660 </t>
  </si>
  <si>
    <t xml:space="preserve">202510014669 </t>
  </si>
  <si>
    <t xml:space="preserve">202510014671 </t>
  </si>
  <si>
    <t xml:space="preserve">202510014711 </t>
  </si>
  <si>
    <t xml:space="preserve">202510014838 </t>
  </si>
  <si>
    <t xml:space="preserve">202510014850 </t>
  </si>
  <si>
    <t xml:space="preserve">202510014876 </t>
  </si>
  <si>
    <t xml:space="preserve">202510014945 </t>
  </si>
  <si>
    <t xml:space="preserve">202510015036 </t>
  </si>
  <si>
    <t xml:space="preserve">202510015040 </t>
  </si>
  <si>
    <t xml:space="preserve">202510015093 </t>
  </si>
  <si>
    <t xml:space="preserve">202510015178 </t>
  </si>
  <si>
    <t xml:space="preserve">111  Sherman Ln  </t>
  </si>
  <si>
    <t xml:space="preserve">117  New Foundland Pl NE </t>
  </si>
  <si>
    <t xml:space="preserve">Pearl St/Bypass Rte 20   </t>
  </si>
  <si>
    <t xml:space="preserve">Lawrenceville Rd/Bonus Ave   </t>
  </si>
  <si>
    <t xml:space="preserve">528  Prairie Point Dr  </t>
  </si>
  <si>
    <t xml:space="preserve">6872  Belford Ind Dr  </t>
  </si>
  <si>
    <t xml:space="preserve">Poplar Grove Rd/Woodstock   </t>
  </si>
  <si>
    <t xml:space="preserve">Ashwin Ln/Whiting   </t>
  </si>
  <si>
    <t xml:space="preserve">506 S State St  </t>
  </si>
  <si>
    <t xml:space="preserve">2345  Business Route 20   </t>
  </si>
  <si>
    <t xml:space="preserve">Us Rte 20/County Line   </t>
  </si>
  <si>
    <t xml:space="preserve">209  Oakleaf Dr  </t>
  </si>
  <si>
    <t xml:space="preserve">Poplar Grove Rd/Squaw Prairie   </t>
  </si>
  <si>
    <t xml:space="preserve">Rte 173/Mchenry County Line   </t>
  </si>
  <si>
    <t xml:space="preserve">741 E Main St  </t>
  </si>
  <si>
    <t xml:space="preserve">Riverside Rd/Argyle   </t>
  </si>
  <si>
    <t xml:space="preserve">3583  Bus Rte 20   </t>
  </si>
  <si>
    <t xml:space="preserve">Townhall Rd/Squaw Prairie Rd   </t>
  </si>
  <si>
    <t xml:space="preserve">624  Candlewick Dr NE </t>
  </si>
  <si>
    <t xml:space="preserve">W 6th St/S Appleton   </t>
  </si>
  <si>
    <t xml:space="preserve">Caledonia Rd/Cross Creek Estates   </t>
  </si>
  <si>
    <t xml:space="preserve">800 BlkW Locust St  </t>
  </si>
  <si>
    <t xml:space="preserve">1345 N State St  </t>
  </si>
  <si>
    <t xml:space="preserve">N Appleton Rd/Lincoln   </t>
  </si>
  <si>
    <t xml:space="preserve">Grade School Rd/Rockton   </t>
  </si>
  <si>
    <t xml:space="preserve">1580 N State St  </t>
  </si>
  <si>
    <t xml:space="preserve">Beloit Rd/Dourdan   </t>
  </si>
  <si>
    <t xml:space="preserve">Rte 76/Spring Creek   </t>
  </si>
  <si>
    <t xml:space="preserve">Lamplighter Lp Se/Heathcliff   </t>
  </si>
  <si>
    <t xml:space="preserve">Caledonia/Rte 76   </t>
  </si>
  <si>
    <t xml:space="preserve">Hubbard Tr/Riverview   </t>
  </si>
  <si>
    <t xml:space="preserve">Argyle Rd/Orth   </t>
  </si>
  <si>
    <t xml:space="preserve">Caledonia Rd/Kelly   </t>
  </si>
  <si>
    <t xml:space="preserve">700  Schauer Ln  </t>
  </si>
  <si>
    <t xml:space="preserve">Genoa Rd/Chrysler   </t>
  </si>
  <si>
    <t xml:space="preserve">Caledonia Rd/Orth   </t>
  </si>
  <si>
    <t xml:space="preserve">Squaw Prairie Rd/Mckinley   </t>
  </si>
  <si>
    <t xml:space="preserve">Dawson Lake Rd/Caledonia Rd   </t>
  </si>
  <si>
    <t xml:space="preserve">Addoh Kondi, William L </t>
  </si>
  <si>
    <t xml:space="preserve">Craigie, Callie J </t>
  </si>
  <si>
    <t xml:space="preserve">Garcia, Daniel  </t>
  </si>
  <si>
    <t xml:space="preserve">Ortiz, Brandon J </t>
  </si>
  <si>
    <t xml:space="preserve">Stanley, Hillary J </t>
  </si>
  <si>
    <t xml:space="preserve">Stanley, Teague K </t>
  </si>
  <si>
    <t xml:space="preserve">Sanchez Rodriguez, Cristian  </t>
  </si>
  <si>
    <t xml:space="preserve">Sanchez, Brian R </t>
  </si>
  <si>
    <t xml:space="preserve">Peter, Sarah A </t>
  </si>
  <si>
    <t xml:space="preserve">Elliot, Amontae B </t>
  </si>
  <si>
    <t xml:space="preserve">Rodriguez, Angel M </t>
  </si>
  <si>
    <t xml:space="preserve">Martinez, Zachary G </t>
  </si>
  <si>
    <t xml:space="preserve">Perez Garrido, Luis A </t>
  </si>
  <si>
    <t xml:space="preserve">Gaspar-Gonzalez, Erick  </t>
  </si>
  <si>
    <t xml:space="preserve">Peterson, Richard F </t>
  </si>
  <si>
    <t xml:space="preserve">Buchert, Amy M </t>
  </si>
  <si>
    <t xml:space="preserve">Fiorito, Salvatore C </t>
  </si>
  <si>
    <t xml:space="preserve">Hernandez Espana, Ruben  </t>
  </si>
  <si>
    <t xml:space="preserve">Sitton, Ryan L </t>
  </si>
  <si>
    <t xml:space="preserve">Ramirez, Mauricio  </t>
  </si>
  <si>
    <t xml:space="preserve">Camarena, Rafael  </t>
  </si>
  <si>
    <t xml:space="preserve">Carrillo, Dominic A </t>
  </si>
  <si>
    <t xml:space="preserve">Manshoor, Zahid  </t>
  </si>
  <si>
    <t xml:space="preserve">Peppers, Joshua J </t>
  </si>
  <si>
    <t xml:space="preserve">Mercado Flores, Mauricio  </t>
  </si>
  <si>
    <t xml:space="preserve">Chiguil-chapol, Luis A </t>
  </si>
  <si>
    <t xml:space="preserve">Kilbarger, Emilee  </t>
  </si>
  <si>
    <t xml:space="preserve">Gillenwater, Shane R </t>
  </si>
  <si>
    <t xml:space="preserve">Jones, Michael R </t>
  </si>
  <si>
    <t xml:space="preserve">Insley, Jeremy D </t>
  </si>
  <si>
    <t xml:space="preserve">Majer, Gail Helen </t>
  </si>
  <si>
    <t xml:space="preserve">Smith, Denis S </t>
  </si>
  <si>
    <t xml:space="preserve">Villalpando, Alfredo  </t>
  </si>
  <si>
    <t xml:space="preserve">Williams, Andre R </t>
  </si>
  <si>
    <t xml:space="preserve">Conard, Matthew Trent </t>
  </si>
  <si>
    <t xml:space="preserve">Vasquez, Cyan E </t>
  </si>
  <si>
    <t xml:space="preserve">Burgos, Joshua R </t>
  </si>
  <si>
    <t xml:space="preserve">Falconbury, Larry E </t>
  </si>
  <si>
    <t xml:space="preserve">Garcia, Jesus R </t>
  </si>
  <si>
    <t xml:space="preserve">Ortega, Jose  </t>
  </si>
  <si>
    <t xml:space="preserve">Drouare, Daniel P </t>
  </si>
  <si>
    <t xml:space="preserve">Pajaro Alvarado, Antony A </t>
  </si>
  <si>
    <t xml:space="preserve">Robinson, Rashaad D </t>
  </si>
  <si>
    <t xml:space="preserve">Cook, Abigail N </t>
  </si>
  <si>
    <t xml:space="preserve">Kinder, William A </t>
  </si>
  <si>
    <t xml:space="preserve">Anderson, Zachary J </t>
  </si>
  <si>
    <t xml:space="preserve">Hensley, Torey L </t>
  </si>
  <si>
    <t xml:space="preserve">Esquival-Ortiz, Jose M </t>
  </si>
  <si>
    <t xml:space="preserve">Hazelton, Cory C </t>
  </si>
  <si>
    <t xml:space="preserve">Byers, Julie L </t>
  </si>
  <si>
    <t xml:space="preserve">Witherby, Sean L </t>
  </si>
  <si>
    <t xml:space="preserve">Pizano Onofre, Josue M </t>
  </si>
  <si>
    <t xml:space="preserve">Banks, Kyah A </t>
  </si>
  <si>
    <t xml:space="preserve">Cottrell, Kalen R </t>
  </si>
  <si>
    <t xml:space="preserve">Rivera-Arreola, Odilon  </t>
  </si>
  <si>
    <t xml:space="preserve">Harper, Ronald  </t>
  </si>
  <si>
    <t xml:space="preserve">Garcia, Maria L </t>
  </si>
  <si>
    <t xml:space="preserve">720-5/21-2(a) CRIMINAL TRESPASS TO VEHICLES </t>
  </si>
  <si>
    <t xml:space="preserve">625-5/11-204.1(a)(4) AGG FLEEING/2+ CON DEVICES </t>
  </si>
  <si>
    <t xml:space="preserve">625-5/4-103(a)(1) Possession of Stolen Vehicle </t>
  </si>
  <si>
    <t xml:space="preserve">625-5/11-204.1(a)(1) AGG FLEEING POLICE/21 MPH OVER </t>
  </si>
  <si>
    <t xml:space="preserve">720-5/12C-30(a) Contributing to the Criminal Delinquency of a Minor (Non-Family Related) </t>
  </si>
  <si>
    <t xml:space="preserve">625-5/11-501(a)(6) DUI ANY AMOUNT OF DRUG </t>
  </si>
  <si>
    <t>1254</t>
  </si>
  <si>
    <t>0216</t>
  </si>
  <si>
    <t>1941</t>
  </si>
  <si>
    <t>0307</t>
  </si>
  <si>
    <t>0011</t>
  </si>
  <si>
    <t>2354</t>
  </si>
  <si>
    <t>1723</t>
  </si>
  <si>
    <t>1855</t>
  </si>
  <si>
    <t>1917</t>
  </si>
  <si>
    <t>1212</t>
  </si>
  <si>
    <t>0108</t>
  </si>
  <si>
    <t>1920</t>
  </si>
  <si>
    <t>2027</t>
  </si>
  <si>
    <t>2036</t>
  </si>
  <si>
    <t>0039</t>
  </si>
  <si>
    <t>0145</t>
  </si>
  <si>
    <t>0412</t>
  </si>
  <si>
    <t>2217</t>
  </si>
  <si>
    <t>0405</t>
  </si>
  <si>
    <t>2016</t>
  </si>
  <si>
    <t>1526</t>
  </si>
  <si>
    <t>2104</t>
  </si>
  <si>
    <t>0538</t>
  </si>
  <si>
    <t>1242</t>
  </si>
  <si>
    <t>2155</t>
  </si>
  <si>
    <t>0040</t>
  </si>
  <si>
    <t>0830</t>
  </si>
  <si>
    <t>0844</t>
  </si>
  <si>
    <t>1033</t>
  </si>
  <si>
    <t>1216</t>
  </si>
  <si>
    <t>1949</t>
  </si>
  <si>
    <t>1139</t>
  </si>
  <si>
    <t>1616</t>
  </si>
  <si>
    <t>2133</t>
  </si>
  <si>
    <t>0054</t>
  </si>
  <si>
    <t>1119</t>
  </si>
  <si>
    <t>1654</t>
  </si>
  <si>
    <t>2008</t>
  </si>
  <si>
    <t>1656</t>
  </si>
  <si>
    <t>2034</t>
  </si>
  <si>
    <t>2324</t>
  </si>
  <si>
    <t>0100</t>
  </si>
  <si>
    <t>1120</t>
  </si>
  <si>
    <t>1645</t>
  </si>
  <si>
    <t>1859</t>
  </si>
  <si>
    <t>0037</t>
  </si>
  <si>
    <t>2256</t>
  </si>
  <si>
    <t>0158</t>
  </si>
  <si>
    <t>0522</t>
  </si>
  <si>
    <t>2232</t>
  </si>
  <si>
    <t>1931</t>
  </si>
  <si>
    <t xml:space="preserve">07/02/2025 </t>
  </si>
  <si>
    <t xml:space="preserve">07/05/2025 </t>
  </si>
  <si>
    <t xml:space="preserve">07/06/2025 </t>
  </si>
  <si>
    <t xml:space="preserve">07/07/2025 </t>
  </si>
  <si>
    <t xml:space="preserve">07/08/2025 </t>
  </si>
  <si>
    <t xml:space="preserve">07/09/2025 </t>
  </si>
  <si>
    <t xml:space="preserve">07/13/2025 </t>
  </si>
  <si>
    <t xml:space="preserve">07/15/2025 </t>
  </si>
  <si>
    <t xml:space="preserve">07/16/2025 </t>
  </si>
  <si>
    <t xml:space="preserve">07/18/2025 </t>
  </si>
  <si>
    <t xml:space="preserve">07/19/2025 </t>
  </si>
  <si>
    <t xml:space="preserve">07/20/2025 </t>
  </si>
  <si>
    <t xml:space="preserve">07/21/2025 </t>
  </si>
  <si>
    <t xml:space="preserve">07/25/2025 </t>
  </si>
  <si>
    <t xml:space="preserve">07/23/2025 </t>
  </si>
  <si>
    <t xml:space="preserve">07/24/2025 </t>
  </si>
  <si>
    <t xml:space="preserve">07/28/2025 </t>
  </si>
  <si>
    <t xml:space="preserve">07/26/2025 </t>
  </si>
  <si>
    <t xml:space="preserve">07/27/2025 </t>
  </si>
  <si>
    <t xml:space="preserve">07/29/2025 </t>
  </si>
  <si>
    <t xml:space="preserve">07/30/2025 </t>
  </si>
  <si>
    <t xml:space="preserve">07/31/2025 </t>
  </si>
  <si>
    <t xml:space="preserve">Cadillac Ct/State   </t>
  </si>
  <si>
    <t xml:space="preserve">1400  Big Thunder Blvd  </t>
  </si>
  <si>
    <t xml:space="preserve">208  Brandywine Dr SE </t>
  </si>
  <si>
    <t xml:space="preserve">N State St/Bus Rte 20   </t>
  </si>
  <si>
    <t xml:space="preserve">3422  Poole Rd  </t>
  </si>
  <si>
    <t xml:space="preserve">IL Rte 76/Beech Bay   </t>
  </si>
  <si>
    <t xml:space="preserve">Dawson Lake Rd/Caledonia   </t>
  </si>
  <si>
    <t xml:space="preserve">County Line Rd/Woodstock   </t>
  </si>
  <si>
    <t xml:space="preserve">Bypass Rte 20/Ipsen   </t>
  </si>
  <si>
    <t xml:space="preserve">8847  Rte 76   </t>
  </si>
  <si>
    <t xml:space="preserve">Spring Creek Rd/Rte 76   </t>
  </si>
  <si>
    <t xml:space="preserve">Perssons Pw/Belvidere   </t>
  </si>
  <si>
    <t xml:space="preserve">116  Cobblestone Tr  </t>
  </si>
  <si>
    <t xml:space="preserve">5750  Woodstock Rd  </t>
  </si>
  <si>
    <t xml:space="preserve">Logan Av/Kennedy   </t>
  </si>
  <si>
    <t xml:space="preserve">IL Rte 76/Walnut Grove   </t>
  </si>
  <si>
    <t xml:space="preserve">22931  Poplar Grove Rd  </t>
  </si>
  <si>
    <t xml:space="preserve">231 N State St  </t>
  </si>
  <si>
    <t xml:space="preserve">11480  Us Rte 20   </t>
  </si>
  <si>
    <t xml:space="preserve">2502  Spring Creek Rd  </t>
  </si>
  <si>
    <t xml:space="preserve">6801  Chrysler Dr  </t>
  </si>
  <si>
    <t xml:space="preserve">1425 S State St  </t>
  </si>
  <si>
    <t xml:space="preserve">13517  Rte 76   </t>
  </si>
  <si>
    <t xml:space="preserve">Rte 76/Menge   </t>
  </si>
  <si>
    <t xml:space="preserve">Quail Trap/Caledonia   </t>
  </si>
  <si>
    <t xml:space="preserve">400  Redman Wy SW </t>
  </si>
  <si>
    <t xml:space="preserve">Rte 76/Rte 173   </t>
  </si>
  <si>
    <t xml:space="preserve">14098  Tallgrass Tr  </t>
  </si>
  <si>
    <t xml:space="preserve">1204 W 5th St  </t>
  </si>
  <si>
    <t xml:space="preserve">W Locust St/Columbia   </t>
  </si>
  <si>
    <t xml:space="preserve">Olson/South Orth Road   </t>
  </si>
  <si>
    <t xml:space="preserve">517  Prairie Point Dr  </t>
  </si>
  <si>
    <t xml:space="preserve">202510015324 </t>
  </si>
  <si>
    <t xml:space="preserve">202510015383 </t>
  </si>
  <si>
    <t xml:space="preserve">202510015388 </t>
  </si>
  <si>
    <t xml:space="preserve">202510015613 </t>
  </si>
  <si>
    <t xml:space="preserve">202510015616 </t>
  </si>
  <si>
    <t xml:space="preserve">202510015678 </t>
  </si>
  <si>
    <t xml:space="preserve">202510015691 </t>
  </si>
  <si>
    <t xml:space="preserve">202510015694 </t>
  </si>
  <si>
    <t xml:space="preserve">202510015730 </t>
  </si>
  <si>
    <t xml:space="preserve">202510015737 </t>
  </si>
  <si>
    <t xml:space="preserve">202510015829 </t>
  </si>
  <si>
    <t xml:space="preserve">202510015858 </t>
  </si>
  <si>
    <t xml:space="preserve">202510015871 </t>
  </si>
  <si>
    <t xml:space="preserve">202510015883 </t>
  </si>
  <si>
    <t xml:space="preserve">202510015957 </t>
  </si>
  <si>
    <t xml:space="preserve">202510016170 </t>
  </si>
  <si>
    <t xml:space="preserve">202510016205 </t>
  </si>
  <si>
    <t xml:space="preserve">202510016217 </t>
  </si>
  <si>
    <t xml:space="preserve">202510016313 </t>
  </si>
  <si>
    <t xml:space="preserve">202510016391 </t>
  </si>
  <si>
    <t xml:space="preserve">202510016402 </t>
  </si>
  <si>
    <t xml:space="preserve">202510016573 </t>
  </si>
  <si>
    <t xml:space="preserve">202510016636 </t>
  </si>
  <si>
    <t xml:space="preserve">202510016638 </t>
  </si>
  <si>
    <t xml:space="preserve">202510016704 </t>
  </si>
  <si>
    <t xml:space="preserve">202510016714 </t>
  </si>
  <si>
    <t xml:space="preserve">202510016792 </t>
  </si>
  <si>
    <t xml:space="preserve">202510016802 </t>
  </si>
  <si>
    <t xml:space="preserve">202510016939 </t>
  </si>
  <si>
    <t xml:space="preserve">202510016956 </t>
  </si>
  <si>
    <t xml:space="preserve">202510016997 </t>
  </si>
  <si>
    <t xml:space="preserve">202510017010 </t>
  </si>
  <si>
    <t xml:space="preserve">202510017119 </t>
  </si>
  <si>
    <t xml:space="preserve">202510017124 </t>
  </si>
  <si>
    <t xml:space="preserve">202510017150 </t>
  </si>
  <si>
    <t xml:space="preserve">202510017157 </t>
  </si>
  <si>
    <t xml:space="preserve">202510017189 </t>
  </si>
  <si>
    <t xml:space="preserve">202510017215 </t>
  </si>
  <si>
    <t xml:space="preserve">202510017282 </t>
  </si>
  <si>
    <t xml:space="preserve">202510017283 </t>
  </si>
  <si>
    <t xml:space="preserve">202510017291 </t>
  </si>
  <si>
    <t xml:space="preserve">202510017355 </t>
  </si>
  <si>
    <t xml:space="preserve">202510017395 </t>
  </si>
  <si>
    <t xml:space="preserve">202510017461 </t>
  </si>
  <si>
    <t xml:space="preserve">202510017474 </t>
  </si>
  <si>
    <t xml:space="preserve">202510017483 </t>
  </si>
  <si>
    <t xml:space="preserve">202510017486 </t>
  </si>
  <si>
    <t xml:space="preserve">202510017493 </t>
  </si>
  <si>
    <t xml:space="preserve">202510017563 </t>
  </si>
  <si>
    <t xml:space="preserve">Gilbert, Janari Bernard </t>
  </si>
  <si>
    <t xml:space="preserve">Anderson, Ernestine M </t>
  </si>
  <si>
    <t xml:space="preserve">Huerta, Fernando C </t>
  </si>
  <si>
    <t xml:space="preserve">Russell, William E </t>
  </si>
  <si>
    <t xml:space="preserve">Rodriguez Cervantes, Jose F </t>
  </si>
  <si>
    <t xml:space="preserve">Patino, Lizbeth NMI </t>
  </si>
  <si>
    <t xml:space="preserve">Correa, Christopher R </t>
  </si>
  <si>
    <t xml:space="preserve">Diaz Sanchez, Marcos A </t>
  </si>
  <si>
    <t xml:space="preserve">Sullivan, Joseph F </t>
  </si>
  <si>
    <t xml:space="preserve">Robles Meneses, David J </t>
  </si>
  <si>
    <t xml:space="preserve">Darke, Jerrold D </t>
  </si>
  <si>
    <t xml:space="preserve">Kaduk, David M </t>
  </si>
  <si>
    <t xml:space="preserve">Rodriguez Munoz, Fernando  </t>
  </si>
  <si>
    <t xml:space="preserve">Ramirez Martinez, Luis  </t>
  </si>
  <si>
    <t xml:space="preserve">Ybanez, Mario J </t>
  </si>
  <si>
    <t xml:space="preserve">Webber, Mallory M </t>
  </si>
  <si>
    <t xml:space="preserve">Robledo Pelayo, Guadalupe  </t>
  </si>
  <si>
    <t xml:space="preserve">Gavina, Liliana N </t>
  </si>
  <si>
    <t xml:space="preserve">Delgado, Christopher  </t>
  </si>
  <si>
    <t xml:space="preserve">Hussaini, Syeda K </t>
  </si>
  <si>
    <t xml:space="preserve">Rogers, Toni Lynn </t>
  </si>
  <si>
    <t xml:space="preserve">Rogers, Shaun T </t>
  </si>
  <si>
    <t xml:space="preserve">Salazar, Eduardo  </t>
  </si>
  <si>
    <t xml:space="preserve">Feria Perez, Santiago NMN </t>
  </si>
  <si>
    <t xml:space="preserve">Jones, Isaiah J </t>
  </si>
  <si>
    <t xml:space="preserve">Villalobos Sojo, Karolay N </t>
  </si>
  <si>
    <t xml:space="preserve">Hall, Ember L </t>
  </si>
  <si>
    <t xml:space="preserve">Heath, Douglas Cole </t>
  </si>
  <si>
    <t xml:space="preserve">Garcia, Jose J </t>
  </si>
  <si>
    <t xml:space="preserve">Garcia Alcauter, Rodolfo  </t>
  </si>
  <si>
    <t xml:space="preserve">Gardner, Jeremiah D. </t>
  </si>
  <si>
    <t xml:space="preserve">Pearson, Donald A </t>
  </si>
  <si>
    <t xml:space="preserve">Oertel, Karen S </t>
  </si>
  <si>
    <t xml:space="preserve">Favela, Jesus R </t>
  </si>
  <si>
    <t xml:space="preserve">Hernandez Martinez, Cesar Mauricio </t>
  </si>
  <si>
    <t xml:space="preserve">Reid, Stephanie J </t>
  </si>
  <si>
    <t xml:space="preserve">Cobar, Wade  </t>
  </si>
  <si>
    <t xml:space="preserve">Turner, Monique L </t>
  </si>
  <si>
    <t xml:space="preserve">Perez Prado, Emily  </t>
  </si>
  <si>
    <t xml:space="preserve">Perelta Mondragon, Cruz  </t>
  </si>
  <si>
    <t xml:space="preserve">Loyos-Salazar, Ruben  </t>
  </si>
  <si>
    <t xml:space="preserve">Lewis-Lanier, Anttonio A </t>
  </si>
  <si>
    <t xml:space="preserve">Beach, Macie M </t>
  </si>
  <si>
    <t xml:space="preserve">Lozano, Luis A </t>
  </si>
  <si>
    <t xml:space="preserve">Mitchell, Donovan C </t>
  </si>
  <si>
    <t xml:space="preserve">Yunk, Bruyn S </t>
  </si>
  <si>
    <t xml:space="preserve">Rios, Santos L </t>
  </si>
  <si>
    <t xml:space="preserve">McKiski, Patrick M </t>
  </si>
  <si>
    <t xml:space="preserve">625-5/11-401(b) FAILURE REPORT ACCIDENT/INJURY </t>
  </si>
  <si>
    <t xml:space="preserve">625-5/11-501(d)(1)(H) Aggravated DUI - No Driver's License, Permit, Restricted Driving Permit, Judicial Driving Permit, Monitoring Device Permit </t>
  </si>
  <si>
    <t xml:space="preserve">625-5/6-303(a) DRVG RVK/SUSP/MDDP/NO DEVICE </t>
  </si>
  <si>
    <t>0231</t>
  </si>
  <si>
    <t>0246</t>
  </si>
  <si>
    <t>2248</t>
  </si>
  <si>
    <t>0237</t>
  </si>
  <si>
    <t>0528</t>
  </si>
  <si>
    <t>2242</t>
  </si>
  <si>
    <t>0317</t>
  </si>
  <si>
    <t>1024</t>
  </si>
  <si>
    <t>1827</t>
  </si>
  <si>
    <t>2111</t>
  </si>
  <si>
    <t>2332</t>
  </si>
  <si>
    <t>2147</t>
  </si>
  <si>
    <t>0204</t>
  </si>
  <si>
    <t>1632</t>
  </si>
  <si>
    <t>2031</t>
  </si>
  <si>
    <t>0710</t>
  </si>
  <si>
    <t>0137</t>
  </si>
  <si>
    <t>1247</t>
  </si>
  <si>
    <t>0417</t>
  </si>
  <si>
    <t>0808</t>
  </si>
  <si>
    <t>2308</t>
  </si>
  <si>
    <t>1102</t>
  </si>
  <si>
    <t>0051</t>
  </si>
  <si>
    <t>0139</t>
  </si>
  <si>
    <t>0750</t>
  </si>
  <si>
    <t>313 N. Wooster</t>
  </si>
  <si>
    <t>1509</t>
  </si>
  <si>
    <t>Bypass Rte 20/Winn Co Line</t>
  </si>
  <si>
    <t>2212</t>
  </si>
  <si>
    <t>0300</t>
  </si>
  <si>
    <t>2249</t>
  </si>
  <si>
    <t>1432</t>
  </si>
  <si>
    <t>1829</t>
  </si>
  <si>
    <t>2224</t>
  </si>
  <si>
    <t xml:space="preserve">08/01/2025 </t>
  </si>
  <si>
    <t xml:space="preserve">08/02/2025 </t>
  </si>
  <si>
    <t xml:space="preserve">08/04/2025 </t>
  </si>
  <si>
    <t xml:space="preserve">08/05/2025 </t>
  </si>
  <si>
    <t xml:space="preserve">08/06/2025 </t>
  </si>
  <si>
    <t xml:space="preserve">08/07/2025 </t>
  </si>
  <si>
    <t xml:space="preserve">08/08/2025 </t>
  </si>
  <si>
    <t xml:space="preserve">08/09/2025 </t>
  </si>
  <si>
    <t xml:space="preserve">08/10/2025 </t>
  </si>
  <si>
    <t xml:space="preserve">08/11/2025 </t>
  </si>
  <si>
    <t xml:space="preserve">08/12/2025 </t>
  </si>
  <si>
    <t xml:space="preserve">08/13/2025 </t>
  </si>
  <si>
    <t xml:space="preserve">08/15/2025 </t>
  </si>
  <si>
    <t xml:space="preserve">08/16/2025 </t>
  </si>
  <si>
    <t xml:space="preserve">08/17/2025 </t>
  </si>
  <si>
    <t xml:space="preserve">08/18/2025 </t>
  </si>
  <si>
    <t xml:space="preserve">08/19/2025 </t>
  </si>
  <si>
    <t xml:space="preserve">08/20/2025 </t>
  </si>
  <si>
    <t xml:space="preserve">08/21/2025 </t>
  </si>
  <si>
    <t xml:space="preserve">08/28/2025 </t>
  </si>
  <si>
    <t xml:space="preserve">08/25/2025 </t>
  </si>
  <si>
    <t xml:space="preserve">08/22/2025 </t>
  </si>
  <si>
    <t xml:space="preserve">08/24/2025 </t>
  </si>
  <si>
    <t xml:space="preserve">08/26/2025 </t>
  </si>
  <si>
    <t xml:space="preserve">08/27/2025 </t>
  </si>
  <si>
    <t xml:space="preserve">08/29/2025 </t>
  </si>
  <si>
    <t xml:space="preserve">08/30/2025 </t>
  </si>
  <si>
    <t xml:space="preserve">08/31/2025 </t>
  </si>
  <si>
    <t xml:space="preserve">N State St/Marshall   </t>
  </si>
  <si>
    <t xml:space="preserve">Marengo Rd/Grange Hall   </t>
  </si>
  <si>
    <t xml:space="preserve">Genoa Rd/Dewane   </t>
  </si>
  <si>
    <t xml:space="preserve">Bloods Point Rd/Irene   </t>
  </si>
  <si>
    <t xml:space="preserve">Bypass Rte 20/Shattuck   </t>
  </si>
  <si>
    <t xml:space="preserve">113  King Henry Rd SE </t>
  </si>
  <si>
    <t xml:space="preserve">230 W Chrysler Dr  </t>
  </si>
  <si>
    <t xml:space="preserve">6790  Irene Rd  </t>
  </si>
  <si>
    <t xml:space="preserve">Genoa Rd/Fern Hill   </t>
  </si>
  <si>
    <t xml:space="preserve">Shaw Rd/Brooke   </t>
  </si>
  <si>
    <t xml:space="preserve">Rte 76/Caledonia   </t>
  </si>
  <si>
    <t xml:space="preserve">N State St/Wolf   </t>
  </si>
  <si>
    <t xml:space="preserve">1111  Fairgrounds Rd  </t>
  </si>
  <si>
    <t xml:space="preserve">Therese Te/Poplar Grove   </t>
  </si>
  <si>
    <t xml:space="preserve">Us Rte 20/Garden Prairie   </t>
  </si>
  <si>
    <t xml:space="preserve">Candlewick Bv Se/Queens   </t>
  </si>
  <si>
    <t xml:space="preserve">Burr Oak Rd/Schuld   </t>
  </si>
  <si>
    <t xml:space="preserve">Garden Prairie Rd/Woodstock   </t>
  </si>
  <si>
    <t xml:space="preserve">Shattuck/Chrysler   </t>
  </si>
  <si>
    <t xml:space="preserve">650 W State St  </t>
  </si>
  <si>
    <t xml:space="preserve">Whiting Rd/Rte 76   </t>
  </si>
  <si>
    <t xml:space="preserve">334  Rochester Rd NE </t>
  </si>
  <si>
    <t xml:space="preserve">Bypass Rte 20/Genoa   </t>
  </si>
  <si>
    <t xml:space="preserve">Bypass Rte 20/Townhall   </t>
  </si>
  <si>
    <t xml:space="preserve">305 W Grove St  </t>
  </si>
  <si>
    <t xml:space="preserve">1462  Bypass Rte 20   </t>
  </si>
  <si>
    <t xml:space="preserve">1914  Squaw Prairie Rd  </t>
  </si>
  <si>
    <t xml:space="preserve">Bypass Rte 20/State   </t>
  </si>
  <si>
    <t xml:space="preserve">Rte 173/Main   </t>
  </si>
  <si>
    <t xml:space="preserve">Newburg Rd/Landmark   </t>
  </si>
  <si>
    <t xml:space="preserve">8855  Edson Rd  </t>
  </si>
  <si>
    <t xml:space="preserve">Bus Rte 20/Lawrenceville   </t>
  </si>
  <si>
    <t xml:space="preserve">I90/MM22.5   </t>
  </si>
  <si>
    <t xml:space="preserve">17960  Poplar Grove Rd  </t>
  </si>
  <si>
    <t xml:space="preserve">Garden Dr/Douglas   </t>
  </si>
  <si>
    <t xml:space="preserve">2255  Pine Ci  </t>
  </si>
  <si>
    <t xml:space="preserve">2091  Crystal Pw  </t>
  </si>
  <si>
    <t xml:space="preserve">W Lincoln Av/Kishwaukee   </t>
  </si>
  <si>
    <t xml:space="preserve">Woodstock Rd/Garden Prairie   </t>
  </si>
  <si>
    <t xml:space="preserve">9002  Spring Rd  </t>
  </si>
  <si>
    <t xml:space="preserve">Belvidere Rd/E 6th   </t>
  </si>
  <si>
    <t xml:space="preserve">223  Hancock St  </t>
  </si>
  <si>
    <t xml:space="preserve">236  Picadilly Dr SE </t>
  </si>
  <si>
    <t xml:space="preserve">Genoa Rd/Commerce Pw   </t>
  </si>
  <si>
    <t xml:space="preserve">Rte 76/Dawson Lake   </t>
  </si>
  <si>
    <t xml:space="preserve">2006  Grandview Tr  </t>
  </si>
  <si>
    <t xml:space="preserve">Wyman School Rd/Quail Trap   </t>
  </si>
  <si>
    <t xml:space="preserve">720-5/24-1.6(a)(2) AGG UPW/PERSON/LOADED/NO FOID </t>
  </si>
  <si>
    <t xml:space="preserve">15-335/14B(b)(1) POSS FRAUDULENT ID CARD </t>
  </si>
  <si>
    <t xml:space="preserve">625-5/3-707(a) OPERATE UNINSURED MTR VEHICLE </t>
  </si>
  <si>
    <t xml:space="preserve">625-5/3-702(a) CANC/REVOKE/SUSPEND REGIS/IL </t>
  </si>
  <si>
    <t xml:space="preserve">720-5/21-1(a)(1) CRIM DMG TO PROP $500-10K </t>
  </si>
  <si>
    <t xml:space="preserve">720-5/16-1(a)(4)(a) THEFT STOLEN INTENT 10K&lt;100K </t>
  </si>
  <si>
    <t xml:space="preserve">625-5/11-503(a)(1) RECKLESS DRIVING </t>
  </si>
  <si>
    <t xml:space="preserve">202510017564 </t>
  </si>
  <si>
    <t xml:space="preserve">202510017669 </t>
  </si>
  <si>
    <t xml:space="preserve">202510017674 </t>
  </si>
  <si>
    <t xml:space="preserve">202510017681 </t>
  </si>
  <si>
    <t xml:space="preserve">202510017689 </t>
  </si>
  <si>
    <t xml:space="preserve">202510017862 </t>
  </si>
  <si>
    <t xml:space="preserve">202510017901 </t>
  </si>
  <si>
    <t xml:space="preserve">202510018027 </t>
  </si>
  <si>
    <t xml:space="preserve">202510018035 </t>
  </si>
  <si>
    <t xml:space="preserve">202510018050 </t>
  </si>
  <si>
    <t xml:space="preserve">202510018062 </t>
  </si>
  <si>
    <t xml:space="preserve">202510018222 </t>
  </si>
  <si>
    <t xml:space="preserve">202510018239 </t>
  </si>
  <si>
    <t xml:space="preserve">202510018242 </t>
  </si>
  <si>
    <t xml:space="preserve">202510018345 </t>
  </si>
  <si>
    <t xml:space="preserve">202510018356 </t>
  </si>
  <si>
    <t xml:space="preserve">202510018361 </t>
  </si>
  <si>
    <t xml:space="preserve">202510018365 </t>
  </si>
  <si>
    <t xml:space="preserve">202510018476 </t>
  </si>
  <si>
    <t xml:space="preserve">202510018493 </t>
  </si>
  <si>
    <t xml:space="preserve">202510018525 </t>
  </si>
  <si>
    <t xml:space="preserve">202510018530 </t>
  </si>
  <si>
    <t xml:space="preserve">202510018649 </t>
  </si>
  <si>
    <t xml:space="preserve">202510018662 </t>
  </si>
  <si>
    <t xml:space="preserve">202510018711 </t>
  </si>
  <si>
    <t xml:space="preserve">202510018714 </t>
  </si>
  <si>
    <t xml:space="preserve">202510018733 </t>
  </si>
  <si>
    <t xml:space="preserve">202510018755 </t>
  </si>
  <si>
    <t xml:space="preserve">202510018807 </t>
  </si>
  <si>
    <t xml:space="preserve">202510018853 </t>
  </si>
  <si>
    <t xml:space="preserve">202510018875 </t>
  </si>
  <si>
    <t xml:space="preserve">202510019004 </t>
  </si>
  <si>
    <t xml:space="preserve">202510019031 </t>
  </si>
  <si>
    <t xml:space="preserve">202510019082 </t>
  </si>
  <si>
    <t xml:space="preserve">202510019091 </t>
  </si>
  <si>
    <t xml:space="preserve">202510019094 </t>
  </si>
  <si>
    <t xml:space="preserve">202510019097 </t>
  </si>
  <si>
    <t xml:space="preserve">202510019250 </t>
  </si>
  <si>
    <t xml:space="preserve">202510019271 </t>
  </si>
  <si>
    <t xml:space="preserve">202510019272 </t>
  </si>
  <si>
    <t xml:space="preserve">202510019276 </t>
  </si>
  <si>
    <t xml:space="preserve">202510019304 </t>
  </si>
  <si>
    <t xml:space="preserve">202510019366 </t>
  </si>
  <si>
    <t xml:space="preserve">202510019390 </t>
  </si>
  <si>
    <t xml:space="preserve">202510019423 </t>
  </si>
  <si>
    <t xml:space="preserve">202510019447 </t>
  </si>
  <si>
    <t xml:space="preserve">202510019453 </t>
  </si>
  <si>
    <t xml:space="preserve">202510019469 </t>
  </si>
  <si>
    <t xml:space="preserve">202510019501 </t>
  </si>
  <si>
    <t xml:space="preserve">202510019519 </t>
  </si>
  <si>
    <t xml:space="preserve">202510019537 </t>
  </si>
  <si>
    <t xml:space="preserve">202510019540 </t>
  </si>
  <si>
    <t xml:space="preserve">202510019586 </t>
  </si>
  <si>
    <t xml:space="preserve">202510019592 </t>
  </si>
  <si>
    <t xml:space="preserve">202510019597 </t>
  </si>
  <si>
    <t xml:space="preserve">202510019636 </t>
  </si>
  <si>
    <t xml:space="preserve">202510019682 </t>
  </si>
  <si>
    <t xml:space="preserve">202510019689 </t>
  </si>
  <si>
    <t xml:space="preserve">202510019690 </t>
  </si>
  <si>
    <t xml:space="preserve">202510019757 </t>
  </si>
  <si>
    <t xml:space="preserve">202510019801 </t>
  </si>
  <si>
    <t xml:space="preserve">202510019812 </t>
  </si>
  <si>
    <t xml:space="preserve">202510019913 </t>
  </si>
  <si>
    <t xml:space="preserve">202510019959 </t>
  </si>
  <si>
    <t xml:space="preserve">202510019963 </t>
  </si>
  <si>
    <t xml:space="preserve">202510019989 </t>
  </si>
  <si>
    <t xml:space="preserve">202510020026 </t>
  </si>
  <si>
    <t xml:space="preserve">202510020068 </t>
  </si>
  <si>
    <t xml:space="preserve">202510020074 </t>
  </si>
  <si>
    <t xml:space="preserve">202510020130 </t>
  </si>
  <si>
    <t xml:space="preserve">202510020174 </t>
  </si>
  <si>
    <t xml:space="preserve">202510020179 </t>
  </si>
  <si>
    <t xml:space="preserve">202510020268 </t>
  </si>
  <si>
    <t xml:space="preserve">202510020337 </t>
  </si>
  <si>
    <t xml:space="preserve">202510020355 </t>
  </si>
  <si>
    <t xml:space="preserve">Ward, Avyontai L.A </t>
  </si>
  <si>
    <t xml:space="preserve">Gonzalez, Damian S </t>
  </si>
  <si>
    <t xml:space="preserve">Lama, Brian Alexander </t>
  </si>
  <si>
    <t xml:space="preserve">Garcia, Eduardo  </t>
  </si>
  <si>
    <t xml:space="preserve">Schumaker, Desiree  </t>
  </si>
  <si>
    <t xml:space="preserve">Rangel, Octavio  </t>
  </si>
  <si>
    <t xml:space="preserve">Montiel Herrera, Manuel D </t>
  </si>
  <si>
    <t xml:space="preserve">Cardoso Alvarado, Gustavo  </t>
  </si>
  <si>
    <t xml:space="preserve">Fedie, Jeffry D </t>
  </si>
  <si>
    <t xml:space="preserve">Morris, Sean Demontre </t>
  </si>
  <si>
    <t xml:space="preserve">Morris, Shane Cw </t>
  </si>
  <si>
    <t xml:space="preserve">Heinzman, Cody R </t>
  </si>
  <si>
    <t xml:space="preserve">Shere, Paul J </t>
  </si>
  <si>
    <t xml:space="preserve">Diaz, Jose M </t>
  </si>
  <si>
    <t xml:space="preserve">Wendling, Tye KJ </t>
  </si>
  <si>
    <t xml:space="preserve">Avila Andrade, Jesus D </t>
  </si>
  <si>
    <t xml:space="preserve">Bryant, Jayla T </t>
  </si>
  <si>
    <t xml:space="preserve">Murphy, Christopher L </t>
  </si>
  <si>
    <t xml:space="preserve">Berber Imsirovic, Hector O </t>
  </si>
  <si>
    <t xml:space="preserve">Berry Sneed, Wonyae Montrell </t>
  </si>
  <si>
    <t xml:space="preserve">Villanueva, Hilario Enrique </t>
  </si>
  <si>
    <t xml:space="preserve">Olivan, Maria F </t>
  </si>
  <si>
    <t xml:space="preserve">Martinez Ayala, Luis M </t>
  </si>
  <si>
    <t xml:space="preserve">Gomez Aguilar, Jose L </t>
  </si>
  <si>
    <t xml:space="preserve">Jacobo, Fabian  </t>
  </si>
  <si>
    <t xml:space="preserve">Bedolla, Sebastian  </t>
  </si>
  <si>
    <t xml:space="preserve">Dorsey, Clevon  </t>
  </si>
  <si>
    <t xml:space="preserve">Lopez, Brandeis M </t>
  </si>
  <si>
    <t xml:space="preserve">Ward, Michael C </t>
  </si>
  <si>
    <t xml:space="preserve">Cedillo, Mateo E </t>
  </si>
  <si>
    <t xml:space="preserve">Hester, Travel D </t>
  </si>
  <si>
    <t xml:space="preserve">Booher, Kevin D </t>
  </si>
  <si>
    <t xml:space="preserve">Mendez Toledo, Victor  </t>
  </si>
  <si>
    <t xml:space="preserve">Latin, Demarcus  </t>
  </si>
  <si>
    <t xml:space="preserve">House, Gerry L </t>
  </si>
  <si>
    <t xml:space="preserve">Ibarra, Emiliano J </t>
  </si>
  <si>
    <t xml:space="preserve">Ibarra, Ivan I </t>
  </si>
  <si>
    <t xml:space="preserve">Sigaran, Jackelyn  </t>
  </si>
  <si>
    <t xml:space="preserve">Voyles, Randy L </t>
  </si>
  <si>
    <t xml:space="preserve">Richardson, Vernon  </t>
  </si>
  <si>
    <t xml:space="preserve">Richardson, Teresa  </t>
  </si>
  <si>
    <t xml:space="preserve">Garcia Mendoza, Yair  </t>
  </si>
  <si>
    <t xml:space="preserve">Perez Villar, Jonathan G </t>
  </si>
  <si>
    <t xml:space="preserve">Nava, Ana J </t>
  </si>
  <si>
    <t xml:space="preserve">Melecio, Avel A </t>
  </si>
  <si>
    <t xml:space="preserve">Wynstra, Sam  </t>
  </si>
  <si>
    <t xml:space="preserve">Mullins, Darnell E </t>
  </si>
  <si>
    <t xml:space="preserve">Cusimano, James T </t>
  </si>
  <si>
    <t xml:space="preserve">Altamirano, Stefanny  </t>
  </si>
  <si>
    <t xml:space="preserve">Lafew, Nolan C </t>
  </si>
  <si>
    <t xml:space="preserve">Robinson, Jermaine R </t>
  </si>
  <si>
    <t xml:space="preserve">Deugoue, Chris  </t>
  </si>
  <si>
    <t xml:space="preserve">Ramey, Amanda  </t>
  </si>
  <si>
    <t xml:space="preserve">Ramey, Robert D </t>
  </si>
  <si>
    <t xml:space="preserve">Hall, James J </t>
  </si>
  <si>
    <t xml:space="preserve">Satrom, Parker J </t>
  </si>
  <si>
    <t xml:space="preserve">Smith, Timothy L </t>
  </si>
  <si>
    <t xml:space="preserve">Lavariega, Marco S </t>
  </si>
  <si>
    <t xml:space="preserve">Eldredge, Charles H </t>
  </si>
  <si>
    <t xml:space="preserve">Pearson, Shaperia A </t>
  </si>
  <si>
    <t xml:space="preserve">Fulson, Lamarcus A </t>
  </si>
  <si>
    <t xml:space="preserve">Maypray, Donavon D </t>
  </si>
  <si>
    <t xml:space="preserve">Sanchez, Abraham  </t>
  </si>
  <si>
    <t xml:space="preserve">Leaich, Kaitlyn Sue </t>
  </si>
  <si>
    <t xml:space="preserve">Sperling-Osterberg, Savanna R </t>
  </si>
  <si>
    <t xml:space="preserve">Martinez Enriquez, Eleuterio Leonel </t>
  </si>
  <si>
    <t xml:space="preserve">Quinones, Juan R </t>
  </si>
  <si>
    <t xml:space="preserve">Clarke, Claudia I </t>
  </si>
  <si>
    <t xml:space="preserve">Nye, Tyler J </t>
  </si>
  <si>
    <t xml:space="preserve">Palfrey, Katey M </t>
  </si>
  <si>
    <t xml:space="preserve">Smith, Leonard Keith </t>
  </si>
  <si>
    <t xml:space="preserve">Avila, Fernando  </t>
  </si>
  <si>
    <t xml:space="preserve">Hernandez, Earl A </t>
  </si>
  <si>
    <t xml:space="preserve">Dornaika, Maher  </t>
  </si>
  <si>
    <t xml:space="preserve">Lorenzo-Julian, Nazario  </t>
  </si>
  <si>
    <t xml:space="preserve">Arenas-Rodriquez, J Salud </t>
  </si>
  <si>
    <t xml:space="preserve">Beccerra, Myra  </t>
  </si>
  <si>
    <t>0004</t>
  </si>
  <si>
    <t>0814</t>
  </si>
  <si>
    <t>1225</t>
  </si>
  <si>
    <t>2055</t>
  </si>
  <si>
    <t>2159</t>
  </si>
  <si>
    <t>2341</t>
  </si>
  <si>
    <t>0910</t>
  </si>
  <si>
    <t>1721</t>
  </si>
  <si>
    <t>2021</t>
  </si>
  <si>
    <t>1021</t>
  </si>
  <si>
    <t>2237</t>
  </si>
  <si>
    <t>0118</t>
  </si>
  <si>
    <t>0508</t>
  </si>
  <si>
    <t>0729</t>
  </si>
  <si>
    <t>1042</t>
  </si>
  <si>
    <t>2149</t>
  </si>
  <si>
    <t>2207</t>
  </si>
  <si>
    <t>0811</t>
  </si>
  <si>
    <t>1422</t>
  </si>
  <si>
    <t>Bypass Rte 20/Ipsen</t>
  </si>
  <si>
    <t>1441</t>
  </si>
  <si>
    <t>0851</t>
  </si>
  <si>
    <t>2210</t>
  </si>
  <si>
    <t>0121</t>
  </si>
  <si>
    <t>0734</t>
  </si>
  <si>
    <t>1557</t>
  </si>
  <si>
    <t>2323</t>
  </si>
  <si>
    <t>1304</t>
  </si>
  <si>
    <t>1018</t>
  </si>
  <si>
    <t>1409</t>
  </si>
  <si>
    <t>0731</t>
  </si>
  <si>
    <t>1251</t>
  </si>
  <si>
    <t>1352</t>
  </si>
  <si>
    <t>0414</t>
  </si>
  <si>
    <t>0824</t>
  </si>
  <si>
    <t>1224</t>
  </si>
  <si>
    <t>2047</t>
  </si>
  <si>
    <t>0949</t>
  </si>
  <si>
    <t>2357</t>
  </si>
  <si>
    <t>1824</t>
  </si>
  <si>
    <t>2003</t>
  </si>
  <si>
    <t>2114</t>
  </si>
  <si>
    <t>0146</t>
  </si>
  <si>
    <t>0959</t>
  </si>
  <si>
    <t>3583 Bus Rte 20</t>
  </si>
  <si>
    <t>1430</t>
  </si>
  <si>
    <t>1518</t>
  </si>
  <si>
    <t>1113</t>
  </si>
  <si>
    <t xml:space="preserve">09/02/2025 </t>
  </si>
  <si>
    <t xml:space="preserve">09/03/2025 </t>
  </si>
  <si>
    <t xml:space="preserve">09/04/2025 </t>
  </si>
  <si>
    <t xml:space="preserve">09/06/2025 </t>
  </si>
  <si>
    <t xml:space="preserve">09/07/2025 </t>
  </si>
  <si>
    <t xml:space="preserve">09/08/2025 </t>
  </si>
  <si>
    <t xml:space="preserve">09/09/2025 </t>
  </si>
  <si>
    <t xml:space="preserve">09/10/2025 </t>
  </si>
  <si>
    <t xml:space="preserve">09/11/2025 </t>
  </si>
  <si>
    <t xml:space="preserve">09/12/2025 </t>
  </si>
  <si>
    <t xml:space="preserve">09/13/2025 </t>
  </si>
  <si>
    <t xml:space="preserve">09/14/2025 </t>
  </si>
  <si>
    <t xml:space="preserve">09/16/2025 </t>
  </si>
  <si>
    <t xml:space="preserve">09/17/2025 </t>
  </si>
  <si>
    <t xml:space="preserve">09/18/2025 </t>
  </si>
  <si>
    <t xml:space="preserve">09/19/2025 </t>
  </si>
  <si>
    <t xml:space="preserve">09/20/2025 </t>
  </si>
  <si>
    <t xml:space="preserve">09/21/2025 </t>
  </si>
  <si>
    <t xml:space="preserve">09/22/2025 </t>
  </si>
  <si>
    <t xml:space="preserve">09/23/2025 </t>
  </si>
  <si>
    <t xml:space="preserve">09/24/2025 </t>
  </si>
  <si>
    <t xml:space="preserve">09/25/2025 </t>
  </si>
  <si>
    <t xml:space="preserve">09/26/2025 </t>
  </si>
  <si>
    <t xml:space="preserve">09/27/2025 </t>
  </si>
  <si>
    <t xml:space="preserve">09/28/2025 </t>
  </si>
  <si>
    <t xml:space="preserve">09/29/2025 </t>
  </si>
  <si>
    <t xml:space="preserve">09/30/2025 </t>
  </si>
  <si>
    <t xml:space="preserve">Anderson Dr/Bus Rte 20   </t>
  </si>
  <si>
    <t xml:space="preserve">2040 N State St  </t>
  </si>
  <si>
    <t xml:space="preserve">High Line St/Davis   </t>
  </si>
  <si>
    <t xml:space="preserve">171 S Appleton Rd  </t>
  </si>
  <si>
    <t xml:space="preserve">600  Heritage Wy  </t>
  </si>
  <si>
    <t xml:space="preserve">6565  Prairie St  </t>
  </si>
  <si>
    <t xml:space="preserve">Beloit Rd/Pheasant   </t>
  </si>
  <si>
    <t xml:space="preserve">Ipsen Rd/Bypass Rte 20   </t>
  </si>
  <si>
    <t xml:space="preserve">N Main St/Harrison   </t>
  </si>
  <si>
    <t xml:space="preserve">Leighton/Orth   </t>
  </si>
  <si>
    <t xml:space="preserve">478 S State St  </t>
  </si>
  <si>
    <t xml:space="preserve">105  Victory In Court Ln  </t>
  </si>
  <si>
    <t xml:space="preserve">Bypass Rte 20/East   </t>
  </si>
  <si>
    <t xml:space="preserve">1610  14th Av  </t>
  </si>
  <si>
    <t xml:space="preserve">Rte 173/Hill   </t>
  </si>
  <si>
    <t xml:space="preserve">Marengo Rd/Garden Prairie   </t>
  </si>
  <si>
    <t xml:space="preserve">Bypass Rte 20/Appleton   </t>
  </si>
  <si>
    <t xml:space="preserve">Greenview Rd/Greenspire   </t>
  </si>
  <si>
    <t xml:space="preserve">I90/Mm 30.25   </t>
  </si>
  <si>
    <t xml:space="preserve">2101  Gateway Center Dr  </t>
  </si>
  <si>
    <t xml:space="preserve">907  Ivy Oaks Dr  </t>
  </si>
  <si>
    <t xml:space="preserve">240 W Chrysler Dr  </t>
  </si>
  <si>
    <t xml:space="preserve">Union Av/6th   </t>
  </si>
  <si>
    <t xml:space="preserve">S State St/Logan   </t>
  </si>
  <si>
    <t xml:space="preserve">Beaverton Rd/N Boone School   </t>
  </si>
  <si>
    <t xml:space="preserve">2022  Bus Rte 20   </t>
  </si>
  <si>
    <t xml:space="preserve">S State St/Buchanan   </t>
  </si>
  <si>
    <t xml:space="preserve">McKinley Av/Raytek   </t>
  </si>
  <si>
    <t xml:space="preserve">Bypass Rte 20/Crystal   </t>
  </si>
  <si>
    <t xml:space="preserve">Spring Center Rd/Fruit Farm   </t>
  </si>
  <si>
    <t xml:space="preserve">Candlewick Main Gate   </t>
  </si>
  <si>
    <t xml:space="preserve">S State St/9th   </t>
  </si>
  <si>
    <t xml:space="preserve">625-5/4-104(a)(4) UNLWFL DISP TITLE/CERTIF/PLT/2 </t>
  </si>
  <si>
    <t xml:space="preserve">720-5/1-3 DIRECT CIVIL CONTEMPT </t>
  </si>
  <si>
    <t xml:space="preserve">720-5/24-1(a)(4) CARRY/POSSESS FIREARM/1ST </t>
  </si>
  <si>
    <t xml:space="preserve">15-335/14A(b)(1) POSS/DISPLAY ALTERED ID CARD </t>
  </si>
  <si>
    <t xml:space="preserve">Special, Nicholas M </t>
  </si>
  <si>
    <t xml:space="preserve">Small, Terisha L </t>
  </si>
  <si>
    <t xml:space="preserve">Stewart, Reginaldna D </t>
  </si>
  <si>
    <t xml:space="preserve">Reed, Frank E </t>
  </si>
  <si>
    <t xml:space="preserve">Hunt, Jeremy B </t>
  </si>
  <si>
    <t xml:space="preserve">Galicia, Karla  </t>
  </si>
  <si>
    <t xml:space="preserve">Espinoza Rangel, Cesar  </t>
  </si>
  <si>
    <t xml:space="preserve">Garcia Lugo, Jesus  </t>
  </si>
  <si>
    <t xml:space="preserve">Malczewski, Scott A </t>
  </si>
  <si>
    <t xml:space="preserve">Moctezuma, Miguel A </t>
  </si>
  <si>
    <t xml:space="preserve">Menjibar Sanchez, Jose E </t>
  </si>
  <si>
    <t xml:space="preserve">Ruiz, Norma  </t>
  </si>
  <si>
    <t xml:space="preserve">Campo Rivas, Anibal J </t>
  </si>
  <si>
    <t xml:space="preserve">Moore, Mason  </t>
  </si>
  <si>
    <t xml:space="preserve">Ratliff, Arsenio D </t>
  </si>
  <si>
    <t xml:space="preserve">Bianco, Bernadette F </t>
  </si>
  <si>
    <t xml:space="preserve">Wisniewski, Alex J </t>
  </si>
  <si>
    <t xml:space="preserve">Henninger, Nicole E </t>
  </si>
  <si>
    <t xml:space="preserve">Ponce-De La Rosa, Edilberto  </t>
  </si>
  <si>
    <t xml:space="preserve">Gutierrez, Yamileth  </t>
  </si>
  <si>
    <t xml:space="preserve">Lumbreras, Jordan J </t>
  </si>
  <si>
    <t xml:space="preserve">Wing, Kent S </t>
  </si>
  <si>
    <t xml:space="preserve">Isambecho, Kiza W </t>
  </si>
  <si>
    <t xml:space="preserve">Valdovinos, Antonio J </t>
  </si>
  <si>
    <t xml:space="preserve">Crayton, Xiayer D </t>
  </si>
  <si>
    <t xml:space="preserve">Washington, Kelley  </t>
  </si>
  <si>
    <t xml:space="preserve">Klchosky, Morgan J </t>
  </si>
  <si>
    <t xml:space="preserve">Hyde, Mark A </t>
  </si>
  <si>
    <t xml:space="preserve">Ortiz, David S </t>
  </si>
  <si>
    <t xml:space="preserve">Pizarro, Jesus  </t>
  </si>
  <si>
    <t xml:space="preserve">Burgos, Cristian M </t>
  </si>
  <si>
    <t xml:space="preserve">Bray, Jamie D </t>
  </si>
  <si>
    <t xml:space="preserve">Wert, Isaiah R </t>
  </si>
  <si>
    <t xml:space="preserve">Quintana Lopez, Luis A </t>
  </si>
  <si>
    <t xml:space="preserve">Olson, William J </t>
  </si>
  <si>
    <t xml:space="preserve">Gullens, Shantivia N </t>
  </si>
  <si>
    <t xml:space="preserve">Shelby, Jhaniya J </t>
  </si>
  <si>
    <t xml:space="preserve">Mack, Andre P </t>
  </si>
  <si>
    <t xml:space="preserve">Tilson, Raychanel R </t>
  </si>
  <si>
    <t xml:space="preserve">Rasmus, Casey D </t>
  </si>
  <si>
    <t xml:space="preserve">Mckenzie, Richard B </t>
  </si>
  <si>
    <t xml:space="preserve">Rochon, Aaron D </t>
  </si>
  <si>
    <t xml:space="preserve">Brito Rondon, Jeickson D </t>
  </si>
  <si>
    <t xml:space="preserve">Powell, Jacob M </t>
  </si>
  <si>
    <t xml:space="preserve">Wortham, Tyrese Andrew </t>
  </si>
  <si>
    <t xml:space="preserve">Augustus, Precious T </t>
  </si>
  <si>
    <t xml:space="preserve">Loven, John E </t>
  </si>
  <si>
    <t xml:space="preserve">Guerrero Herrera, Valentin A </t>
  </si>
  <si>
    <t xml:space="preserve">Jovenal, Joni L </t>
  </si>
  <si>
    <t xml:space="preserve">Gomez Rojas, Albert  </t>
  </si>
  <si>
    <t xml:space="preserve">Lopez Sanchez, Jonathan  </t>
  </si>
  <si>
    <t xml:space="preserve">Covarrubias, Fortunato Nmi </t>
  </si>
  <si>
    <t xml:space="preserve">Harbison, Chad L </t>
  </si>
  <si>
    <t xml:space="preserve">Duggan, Anne E </t>
  </si>
  <si>
    <t xml:space="preserve">Day, Seth K </t>
  </si>
  <si>
    <t xml:space="preserve">Rocha, Alexandra  </t>
  </si>
  <si>
    <t xml:space="preserve">Morrison, Toby P </t>
  </si>
  <si>
    <t xml:space="preserve">Torres Aguilar, Horacio  </t>
  </si>
  <si>
    <t xml:space="preserve">Eason, Shonta L </t>
  </si>
  <si>
    <t>1735</t>
  </si>
  <si>
    <t xml:space="preserve"> 313 N. Wooster</t>
  </si>
  <si>
    <t>1746</t>
  </si>
  <si>
    <t>1703</t>
  </si>
  <si>
    <t>0221</t>
  </si>
  <si>
    <t>2250</t>
  </si>
  <si>
    <t>925 Logan Av</t>
  </si>
  <si>
    <t>2310</t>
  </si>
  <si>
    <t>1937</t>
  </si>
  <si>
    <t>1505</t>
  </si>
  <si>
    <t>1255</t>
  </si>
  <si>
    <t>09/12/2025</t>
  </si>
  <si>
    <t>2022</t>
  </si>
  <si>
    <t>2026</t>
  </si>
  <si>
    <t>0155</t>
  </si>
  <si>
    <t>0025</t>
  </si>
  <si>
    <t>0400</t>
  </si>
  <si>
    <t>0026</t>
  </si>
  <si>
    <t>0437</t>
  </si>
  <si>
    <t>2109</t>
  </si>
  <si>
    <t>1607</t>
  </si>
  <si>
    <t>1502</t>
  </si>
  <si>
    <t>2251</t>
  </si>
  <si>
    <t>0410</t>
  </si>
  <si>
    <t>2051</t>
  </si>
  <si>
    <t>2359</t>
  </si>
  <si>
    <t>0716</t>
  </si>
  <si>
    <t>2202</t>
  </si>
  <si>
    <t>0625</t>
  </si>
  <si>
    <t>1448</t>
  </si>
  <si>
    <t>1249</t>
  </si>
  <si>
    <t>2131</t>
  </si>
  <si>
    <t>1809</t>
  </si>
  <si>
    <t>1454</t>
  </si>
  <si>
    <t>1424</t>
  </si>
  <si>
    <t>1822</t>
  </si>
  <si>
    <t>0149</t>
  </si>
  <si>
    <t>0806</t>
  </si>
  <si>
    <t>2318</t>
  </si>
  <si>
    <t>1631</t>
  </si>
  <si>
    <t xml:space="preserve">10/03/2025 </t>
  </si>
  <si>
    <t xml:space="preserve">10/04/2025 </t>
  </si>
  <si>
    <t xml:space="preserve">10/05/2025 </t>
  </si>
  <si>
    <t xml:space="preserve">10/06/2025 </t>
  </si>
  <si>
    <t xml:space="preserve">10/07/2025 </t>
  </si>
  <si>
    <t xml:space="preserve">10/08/2025 </t>
  </si>
  <si>
    <t xml:space="preserve">10/09/2025 </t>
  </si>
  <si>
    <t xml:space="preserve">10/10/2025 </t>
  </si>
  <si>
    <t xml:space="preserve">10/11/2025 </t>
  </si>
  <si>
    <t xml:space="preserve">10/12/2025 </t>
  </si>
  <si>
    <t xml:space="preserve">10/14/2025 </t>
  </si>
  <si>
    <t xml:space="preserve">10/15/2025 </t>
  </si>
  <si>
    <t xml:space="preserve">10/17/2025 </t>
  </si>
  <si>
    <t xml:space="preserve">10/18/2025 </t>
  </si>
  <si>
    <t xml:space="preserve">10/19/2025 </t>
  </si>
  <si>
    <t xml:space="preserve">10/20/2025 </t>
  </si>
  <si>
    <t xml:space="preserve">10/21/2025 </t>
  </si>
  <si>
    <t xml:space="preserve">10/22/2025 </t>
  </si>
  <si>
    <t xml:space="preserve">10/23/2025 </t>
  </si>
  <si>
    <t xml:space="preserve">10/24/2025 </t>
  </si>
  <si>
    <t xml:space="preserve">10/25/2025 </t>
  </si>
  <si>
    <t xml:space="preserve">10/26/2025 </t>
  </si>
  <si>
    <t xml:space="preserve">10/27/2025 </t>
  </si>
  <si>
    <t xml:space="preserve">10/28/2025 </t>
  </si>
  <si>
    <t xml:space="preserve">10/29/2025 </t>
  </si>
  <si>
    <t xml:space="preserve">10/30/2025 </t>
  </si>
  <si>
    <t xml:space="preserve">10/31/2025 </t>
  </si>
  <si>
    <t xml:space="preserve">Gustafson, Kai E </t>
  </si>
  <si>
    <t xml:space="preserve">Castillo, Daniel  </t>
  </si>
  <si>
    <t xml:space="preserve">Wyatt, Kimberly J </t>
  </si>
  <si>
    <t xml:space="preserve">Rodriguez Flores, Orbelin  </t>
  </si>
  <si>
    <t xml:space="preserve">Garnica Gonzalez, Alexander  </t>
  </si>
  <si>
    <t xml:space="preserve">Otis, Darrell L </t>
  </si>
  <si>
    <t xml:space="preserve">Naber, Linnea E </t>
  </si>
  <si>
    <t xml:space="preserve">Gibson, Kevin J </t>
  </si>
  <si>
    <t xml:space="preserve">Ross, Cory Allen </t>
  </si>
  <si>
    <t xml:space="preserve">Kanehl, Brandon M </t>
  </si>
  <si>
    <t xml:space="preserve">Contreras, Maria G </t>
  </si>
  <si>
    <t xml:space="preserve">Croom, Zyianna A </t>
  </si>
  <si>
    <t xml:space="preserve">Austin, John M </t>
  </si>
  <si>
    <t xml:space="preserve">Miller, Anita H </t>
  </si>
  <si>
    <t xml:space="preserve">Calvert, Laura A </t>
  </si>
  <si>
    <t xml:space="preserve">Volkey, Shane E </t>
  </si>
  <si>
    <t xml:space="preserve">Ali, Mohammed Q </t>
  </si>
  <si>
    <t xml:space="preserve">Rautio, Andrea J </t>
  </si>
  <si>
    <t xml:space="preserve">Martinez Enriquez, Miguel A </t>
  </si>
  <si>
    <t xml:space="preserve">Abdivaliev, Baiel  </t>
  </si>
  <si>
    <t xml:space="preserve">Groebner, Hannah  </t>
  </si>
  <si>
    <t xml:space="preserve">Nichols, Matthew R </t>
  </si>
  <si>
    <t xml:space="preserve">Szczap, Adam M </t>
  </si>
  <si>
    <t xml:space="preserve">Williams, Santana O </t>
  </si>
  <si>
    <t xml:space="preserve">Easter, David R </t>
  </si>
  <si>
    <t xml:space="preserve">Stritesky, Alexander K </t>
  </si>
  <si>
    <t xml:space="preserve">Kemp, Mary B </t>
  </si>
  <si>
    <t xml:space="preserve">Gonzalez, Juan G </t>
  </si>
  <si>
    <t xml:space="preserve">Escobedo, Aaron M </t>
  </si>
  <si>
    <t xml:space="preserve">Corral, Mark A </t>
  </si>
  <si>
    <t xml:space="preserve">Mazariegos Aguilar, Oscar E </t>
  </si>
  <si>
    <t xml:space="preserve">Serrano, Aurelio  </t>
  </si>
  <si>
    <t xml:space="preserve">Kauke, Spencer  </t>
  </si>
  <si>
    <t xml:space="preserve">Tilson, Vanessa  </t>
  </si>
  <si>
    <t xml:space="preserve">Ekechi, Patrick U </t>
  </si>
  <si>
    <t xml:space="preserve">Staples, Devonte L </t>
  </si>
  <si>
    <t xml:space="preserve">Newell, Brayden M </t>
  </si>
  <si>
    <t xml:space="preserve">Garcia-Lopez, Pedro  </t>
  </si>
  <si>
    <t xml:space="preserve">Tapia Hernandez, Gladys  </t>
  </si>
  <si>
    <t xml:space="preserve">Boos, David J </t>
  </si>
  <si>
    <t xml:space="preserve">Mcinerney, Becket J </t>
  </si>
  <si>
    <t xml:space="preserve">Carridine, Kichaundra C </t>
  </si>
  <si>
    <t xml:space="preserve">Rosenberg, Aidan P </t>
  </si>
  <si>
    <t xml:space="preserve">Staaf, Ethan A </t>
  </si>
  <si>
    <t xml:space="preserve">Galvan Uranga, Analy  </t>
  </si>
  <si>
    <t xml:space="preserve">Masek, Thea M </t>
  </si>
  <si>
    <t xml:space="preserve">Arreguin, George  </t>
  </si>
  <si>
    <t xml:space="preserve">Galvan, Jessie J </t>
  </si>
  <si>
    <t xml:space="preserve">Lopez, Ricardo  </t>
  </si>
  <si>
    <t xml:space="preserve">Solorza Morales, Miguel A </t>
  </si>
  <si>
    <t xml:space="preserve">Beasley, Marshon  </t>
  </si>
  <si>
    <t xml:space="preserve">Corona, Timothy A </t>
  </si>
  <si>
    <t xml:space="preserve">Fuentes-Guzman, Yasmin  </t>
  </si>
  <si>
    <t xml:space="preserve">Bowden, Kristopher L </t>
  </si>
  <si>
    <t xml:space="preserve">Morales, John  </t>
  </si>
  <si>
    <t xml:space="preserve">Tish, Colton A </t>
  </si>
  <si>
    <t xml:space="preserve">Santana, Emilio E </t>
  </si>
  <si>
    <t xml:space="preserve">Tate, Freddie W </t>
  </si>
  <si>
    <t xml:space="preserve">Jones, Anthony Jerome </t>
  </si>
  <si>
    <t xml:space="preserve">Harris, Garbo Prince </t>
  </si>
  <si>
    <t xml:space="preserve">Christmas, Ronnie L </t>
  </si>
  <si>
    <t xml:space="preserve">Cryer, Stephone D </t>
  </si>
  <si>
    <t xml:space="preserve">Mercado Mercado, Oscar  </t>
  </si>
  <si>
    <t xml:space="preserve">Lopez Banuelos, Valentin  </t>
  </si>
  <si>
    <t xml:space="preserve">Allen St/Columbia   </t>
  </si>
  <si>
    <t xml:space="preserve">Squaw Prairie Rd/Poplar Grove   </t>
  </si>
  <si>
    <t xml:space="preserve">Rte 76/Harris   </t>
  </si>
  <si>
    <t xml:space="preserve">N State St/Lincoln   </t>
  </si>
  <si>
    <t xml:space="preserve">143  Ray St  </t>
  </si>
  <si>
    <t xml:space="preserve">211  Oakleaf Dr  </t>
  </si>
  <si>
    <t xml:space="preserve">Logan Av/Bus Rte 20   </t>
  </si>
  <si>
    <t xml:space="preserve">1943 N State St  </t>
  </si>
  <si>
    <t xml:space="preserve">Squaw Prairie Rd/Townhall   </t>
  </si>
  <si>
    <t xml:space="preserve">411  Hughes Pw  </t>
  </si>
  <si>
    <t xml:space="preserve">1151 W Locust St  </t>
  </si>
  <si>
    <t xml:space="preserve">Lamplighter Lp Se/Candlewick   </t>
  </si>
  <si>
    <t xml:space="preserve">Quail Trap/Wyman Sch   </t>
  </si>
  <si>
    <t xml:space="preserve">Beaverton Rd/State Line   </t>
  </si>
  <si>
    <t xml:space="preserve">Genoa Rd/I90 Ramps Westbound   </t>
  </si>
  <si>
    <t xml:space="preserve">Davis School Rd/Glidden   </t>
  </si>
  <si>
    <t xml:space="preserve">N State St/High Line   </t>
  </si>
  <si>
    <t xml:space="preserve">Rte 173/Wyman School   </t>
  </si>
  <si>
    <t xml:space="preserve">1596  Belvidere Rd  </t>
  </si>
  <si>
    <t xml:space="preserve">5th Av/W Pleasant   </t>
  </si>
  <si>
    <t xml:space="preserve">N State St/Cadillac   </t>
  </si>
  <si>
    <t xml:space="preserve">Newburg Rd/Shaw   </t>
  </si>
  <si>
    <t xml:space="preserve">Rte 76/N Boone School   </t>
  </si>
  <si>
    <t xml:space="preserve">302  Kingsbury Dr SE </t>
  </si>
  <si>
    <t xml:space="preserve">502  Pembroke Rd SW </t>
  </si>
  <si>
    <t xml:space="preserve">Genoa Rd/Bypass Rte 20   </t>
  </si>
  <si>
    <t xml:space="preserve">Newburg Rd/Appleton   </t>
  </si>
  <si>
    <t xml:space="preserve">Winn Co Line/Rte 173   </t>
  </si>
  <si>
    <t xml:space="preserve">I90 Wb W/O Oasis   </t>
  </si>
  <si>
    <t xml:space="preserve">Poplar Grove Rd/Hunter   </t>
  </si>
  <si>
    <t xml:space="preserve">Riverside Rd/Olson   </t>
  </si>
  <si>
    <t xml:space="preserve">1024 N State St  </t>
  </si>
  <si>
    <t xml:space="preserve">8766  Davis School Rd  </t>
  </si>
  <si>
    <t xml:space="preserve">Pearl St/8th   </t>
  </si>
  <si>
    <t xml:space="preserve">205  Beaver Dr  </t>
  </si>
  <si>
    <t xml:space="preserve">Rte 173/Carson   </t>
  </si>
  <si>
    <t xml:space="preserve">I90/Genoa Rd Ramps   </t>
  </si>
  <si>
    <t xml:space="preserve">Hunter Rd/Leroy Center   </t>
  </si>
  <si>
    <t xml:space="preserve">W Boone St/John   </t>
  </si>
  <si>
    <t xml:space="preserve">720-5/11-9.4-1(b) SEX PREDATOR/PUBLIC PARK </t>
  </si>
  <si>
    <t xml:space="preserve">720-5/16-1 Theft </t>
  </si>
  <si>
    <t xml:space="preserve">625-5/11-502.1(b) UNLWFL POSS MEDICAL CAN/DRIVER </t>
  </si>
  <si>
    <t>1936</t>
  </si>
  <si>
    <t>0507</t>
  </si>
  <si>
    <t>2033</t>
  </si>
  <si>
    <t>1810</t>
  </si>
  <si>
    <t>1923</t>
  </si>
  <si>
    <t>1842</t>
  </si>
  <si>
    <t>1540</t>
  </si>
  <si>
    <t>1748</t>
  </si>
  <si>
    <t>1527</t>
  </si>
  <si>
    <t>1318</t>
  </si>
  <si>
    <t>2209</t>
  </si>
  <si>
    <t>2204</t>
  </si>
  <si>
    <t>1328</t>
  </si>
  <si>
    <t>0252</t>
  </si>
  <si>
    <t>2233</t>
  </si>
  <si>
    <t>0130</t>
  </si>
  <si>
    <t>0134</t>
  </si>
  <si>
    <t>1331</t>
  </si>
  <si>
    <t>1841</t>
  </si>
  <si>
    <t>0547</t>
  </si>
  <si>
    <t>1618</t>
  </si>
  <si>
    <t>0602</t>
  </si>
  <si>
    <t xml:space="preserve">202510022955 </t>
  </si>
  <si>
    <t xml:space="preserve">202510022941 </t>
  </si>
  <si>
    <t xml:space="preserve">202510023021 </t>
  </si>
  <si>
    <t xml:space="preserve">202510022978 </t>
  </si>
  <si>
    <t xml:space="preserve">202510023121 </t>
  </si>
  <si>
    <t xml:space="preserve">202510023057 </t>
  </si>
  <si>
    <t xml:space="preserve">202510023120 </t>
  </si>
  <si>
    <t xml:space="preserve">202510022794 </t>
  </si>
  <si>
    <t xml:space="preserve">202510023123 </t>
  </si>
  <si>
    <t xml:space="preserve">202510023279 </t>
  </si>
  <si>
    <t xml:space="preserve">202510023331 </t>
  </si>
  <si>
    <t xml:space="preserve">202510023393 </t>
  </si>
  <si>
    <t xml:space="preserve">202510023416 </t>
  </si>
  <si>
    <t xml:space="preserve">202510023419 </t>
  </si>
  <si>
    <t xml:space="preserve">202510012265 </t>
  </si>
  <si>
    <t xml:space="preserve">202510023510 </t>
  </si>
  <si>
    <t xml:space="preserve">202510023507 </t>
  </si>
  <si>
    <t xml:space="preserve">202510023581 </t>
  </si>
  <si>
    <t xml:space="preserve">202510023549 </t>
  </si>
  <si>
    <t xml:space="preserve">202510023633 </t>
  </si>
  <si>
    <t xml:space="preserve">202510023668 </t>
  </si>
  <si>
    <t xml:space="preserve">202510023667 </t>
  </si>
  <si>
    <t xml:space="preserve">202510023586 </t>
  </si>
  <si>
    <t xml:space="preserve">202510023741 </t>
  </si>
  <si>
    <t xml:space="preserve">202510023757 </t>
  </si>
  <si>
    <t xml:space="preserve">202510023959 </t>
  </si>
  <si>
    <t xml:space="preserve">202510024032 </t>
  </si>
  <si>
    <t xml:space="preserve">202510023977 </t>
  </si>
  <si>
    <t xml:space="preserve">202510024030 </t>
  </si>
  <si>
    <t xml:space="preserve">202510024047 </t>
  </si>
  <si>
    <t xml:space="preserve">202510024040 </t>
  </si>
  <si>
    <t xml:space="preserve">202510024086 </t>
  </si>
  <si>
    <t xml:space="preserve">202510024125 </t>
  </si>
  <si>
    <t xml:space="preserve">202510024222 </t>
  </si>
  <si>
    <t xml:space="preserve">202510024205 </t>
  </si>
  <si>
    <t xml:space="preserve">202510024182 </t>
  </si>
  <si>
    <t xml:space="preserve">202510024273 </t>
  </si>
  <si>
    <t xml:space="preserve">202510024240 </t>
  </si>
  <si>
    <t xml:space="preserve">202510024308 </t>
  </si>
  <si>
    <t xml:space="preserve">202510024331 </t>
  </si>
  <si>
    <t xml:space="preserve">202510024446 </t>
  </si>
  <si>
    <t xml:space="preserve">202510024443 </t>
  </si>
  <si>
    <t xml:space="preserve">202510024386 </t>
  </si>
  <si>
    <t xml:space="preserve">202510024389 </t>
  </si>
  <si>
    <t xml:space="preserve">202510024465 </t>
  </si>
  <si>
    <t xml:space="preserve">202510024486 </t>
  </si>
  <si>
    <t xml:space="preserve">202510024429 </t>
  </si>
  <si>
    <t xml:space="preserve">202510024512 </t>
  </si>
  <si>
    <t xml:space="preserve">202510024537 </t>
  </si>
  <si>
    <t xml:space="preserve">202510024553 </t>
  </si>
  <si>
    <t xml:space="preserve">202510024545 </t>
  </si>
  <si>
    <t xml:space="preserve">202510024552 </t>
  </si>
  <si>
    <t xml:space="preserve">202510024558 </t>
  </si>
  <si>
    <t xml:space="preserve">202510024603 </t>
  </si>
  <si>
    <t xml:space="preserve">202510024576 </t>
  </si>
  <si>
    <t xml:space="preserve">202510024609 </t>
  </si>
  <si>
    <t xml:space="preserve">202510024681 </t>
  </si>
  <si>
    <t xml:space="preserve">202510024776 </t>
  </si>
  <si>
    <t xml:space="preserve">202510024744 </t>
  </si>
  <si>
    <t xml:space="preserve">202510024839 </t>
  </si>
  <si>
    <t xml:space="preserve">202510024947 </t>
  </si>
  <si>
    <t xml:space="preserve">202510024871 </t>
  </si>
  <si>
    <t xml:space="preserve">202510024851 </t>
  </si>
  <si>
    <t xml:space="preserve">202510024955 </t>
  </si>
  <si>
    <t xml:space="preserve">202510025024 </t>
  </si>
  <si>
    <t xml:space="preserve">202510025032 </t>
  </si>
  <si>
    <t>1041</t>
  </si>
  <si>
    <t>1612</t>
  </si>
  <si>
    <t>0049</t>
  </si>
  <si>
    <t>0214</t>
  </si>
  <si>
    <t>1401</t>
  </si>
  <si>
    <t>0227</t>
  </si>
  <si>
    <t>0922</t>
  </si>
  <si>
    <t>2058</t>
  </si>
  <si>
    <t>1416</t>
  </si>
  <si>
    <t>2201</t>
  </si>
  <si>
    <t>1918</t>
  </si>
  <si>
    <t>2343</t>
  </si>
  <si>
    <t>1423</t>
  </si>
  <si>
    <t>2128</t>
  </si>
  <si>
    <t>2228</t>
  </si>
  <si>
    <t>0909</t>
  </si>
  <si>
    <t>0010</t>
  </si>
  <si>
    <t>2309</t>
  </si>
  <si>
    <t xml:space="preserve">Squaw Prairie Rd/Beloit   </t>
  </si>
  <si>
    <t xml:space="preserve">Newburg Rd/Royal   </t>
  </si>
  <si>
    <t xml:space="preserve">Squaw Prairie Rd/Grange Hall   </t>
  </si>
  <si>
    <t xml:space="preserve">Newburg Rd/Ipsen   </t>
  </si>
  <si>
    <t xml:space="preserve">Denny Rd/Woodstock   </t>
  </si>
  <si>
    <t xml:space="preserve">6237  Hunter Rd  </t>
  </si>
  <si>
    <t xml:space="preserve">S Appleton Rd/Bypass Rte 20   </t>
  </si>
  <si>
    <t xml:space="preserve">Squaw Prairie Rd/Olson   </t>
  </si>
  <si>
    <t xml:space="preserve">200 N Hill   </t>
  </si>
  <si>
    <t xml:space="preserve">408  Sherman Ln  </t>
  </si>
  <si>
    <t xml:space="preserve">Spring Creek Rd/Riverside   </t>
  </si>
  <si>
    <t xml:space="preserve">1210  Irene Rd  </t>
  </si>
  <si>
    <t xml:space="preserve">Rte 76/Waco   </t>
  </si>
  <si>
    <t xml:space="preserve">Spring Creek Rd/Whisper Ridge   </t>
  </si>
  <si>
    <t xml:space="preserve">Rte 76/Bus Rte 20   </t>
  </si>
  <si>
    <t xml:space="preserve">Beloit Rd/Burnett   </t>
  </si>
  <si>
    <t xml:space="preserve">2330  Pengate Pw  </t>
  </si>
  <si>
    <t xml:space="preserve">Crawford Rd/Shattuck   </t>
  </si>
  <si>
    <t xml:space="preserve">2236  Ridgefield Dr  </t>
  </si>
  <si>
    <t xml:space="preserve">N Appleton Rd/Lake Shore   </t>
  </si>
  <si>
    <t xml:space="preserve">Genoa Rd/Cohoon   </t>
  </si>
  <si>
    <t xml:space="preserve">Bus Rte 20/Townhall   </t>
  </si>
  <si>
    <t xml:space="preserve">Us Rte 20/Logan   </t>
  </si>
  <si>
    <t xml:space="preserve">206  Liverpool Dr SE </t>
  </si>
  <si>
    <t xml:space="preserve">3251  Manchester Rd  </t>
  </si>
  <si>
    <t xml:space="preserve">I90/Mm 21.5   </t>
  </si>
  <si>
    <t xml:space="preserve">Squaw Prairie Rd/Russellville   </t>
  </si>
  <si>
    <t xml:space="preserve">Burr Oak Rd/State Line   </t>
  </si>
  <si>
    <t xml:space="preserve">6191  Shattuck Rd  </t>
  </si>
  <si>
    <t xml:space="preserve">507  Pembroke Rd SW </t>
  </si>
  <si>
    <t xml:space="preserve">I90/Mm30   </t>
  </si>
  <si>
    <t xml:space="preserve">115  Shadowbrook Dr  </t>
  </si>
  <si>
    <t xml:space="preserve">419  Hughes Pw  </t>
  </si>
  <si>
    <t xml:space="preserve">300 Blk Rte 173   </t>
  </si>
  <si>
    <t xml:space="preserve">7th Av/W 9th   </t>
  </si>
  <si>
    <t xml:space="preserve">Marengo Rd/Loveridge   </t>
  </si>
  <si>
    <t xml:space="preserve">1611  Hidden Creek Ln  </t>
  </si>
  <si>
    <t xml:space="preserve">Bus Rte 20/Marengo   </t>
  </si>
  <si>
    <t xml:space="preserve">11/01/2025 </t>
  </si>
  <si>
    <t xml:space="preserve">11/02/2025 </t>
  </si>
  <si>
    <t xml:space="preserve">11/03/2025 </t>
  </si>
  <si>
    <t xml:space="preserve">11/04/2025 </t>
  </si>
  <si>
    <t xml:space="preserve">11/05/2025 </t>
  </si>
  <si>
    <t xml:space="preserve">11/06/2025 </t>
  </si>
  <si>
    <t xml:space="preserve">11/07/2025 </t>
  </si>
  <si>
    <t xml:space="preserve">11/08/2025 </t>
  </si>
  <si>
    <t xml:space="preserve">11/09/2025 </t>
  </si>
  <si>
    <t xml:space="preserve">11/12/2025 </t>
  </si>
  <si>
    <t xml:space="preserve">11/13/2025 </t>
  </si>
  <si>
    <t xml:space="preserve">11/14/2025 </t>
  </si>
  <si>
    <t xml:space="preserve">11/15/2025 </t>
  </si>
  <si>
    <t xml:space="preserve">11/16/2025 </t>
  </si>
  <si>
    <t xml:space="preserve">11/17/2025 </t>
  </si>
  <si>
    <t xml:space="preserve">11/18/2025 </t>
  </si>
  <si>
    <t xml:space="preserve">11/19/2025 </t>
  </si>
  <si>
    <t xml:space="preserve">11/20/2025 </t>
  </si>
  <si>
    <t xml:space="preserve">11/21/2025 </t>
  </si>
  <si>
    <t xml:space="preserve">11/22/2025 </t>
  </si>
  <si>
    <t xml:space="preserve">11/23/2025 </t>
  </si>
  <si>
    <t xml:space="preserve">11/26/2025 </t>
  </si>
  <si>
    <t xml:space="preserve">11/27/2025 </t>
  </si>
  <si>
    <t xml:space="preserve">11/28/2025 </t>
  </si>
  <si>
    <t xml:space="preserve">11/29/2025 </t>
  </si>
  <si>
    <t xml:space="preserve">11/30/2025 </t>
  </si>
  <si>
    <t xml:space="preserve">202510025053 </t>
  </si>
  <si>
    <t xml:space="preserve">202510025086 </t>
  </si>
  <si>
    <t xml:space="preserve">202510025048 </t>
  </si>
  <si>
    <t xml:space="preserve">202510025157 </t>
  </si>
  <si>
    <t xml:space="preserve">202510025143 </t>
  </si>
  <si>
    <t xml:space="preserve">202510025137 </t>
  </si>
  <si>
    <t xml:space="preserve">202510025145 </t>
  </si>
  <si>
    <t xml:space="preserve">202510025124 </t>
  </si>
  <si>
    <t xml:space="preserve">202510025161 </t>
  </si>
  <si>
    <t xml:space="preserve">202510025179 </t>
  </si>
  <si>
    <t xml:space="preserve">202510025276 </t>
  </si>
  <si>
    <t xml:space="preserve">202510025353 </t>
  </si>
  <si>
    <t xml:space="preserve">202510025350 </t>
  </si>
  <si>
    <t xml:space="preserve">202510025415 </t>
  </si>
  <si>
    <t xml:space="preserve">202510025416 </t>
  </si>
  <si>
    <t xml:space="preserve">202510025412 </t>
  </si>
  <si>
    <t xml:space="preserve">202510011428 </t>
  </si>
  <si>
    <t xml:space="preserve">202510024365 </t>
  </si>
  <si>
    <t xml:space="preserve">202510025407 </t>
  </si>
  <si>
    <t xml:space="preserve">202510025424 </t>
  </si>
  <si>
    <t xml:space="preserve">202510025489 </t>
  </si>
  <si>
    <t xml:space="preserve">202510025471 </t>
  </si>
  <si>
    <t xml:space="preserve">202510025492 </t>
  </si>
  <si>
    <t xml:space="preserve">202510025520 </t>
  </si>
  <si>
    <t xml:space="preserve">202510025572 </t>
  </si>
  <si>
    <t xml:space="preserve">202510025565 </t>
  </si>
  <si>
    <t xml:space="preserve">202510025702 </t>
  </si>
  <si>
    <t xml:space="preserve">202510025690 </t>
  </si>
  <si>
    <t xml:space="preserve">202510025871 </t>
  </si>
  <si>
    <t xml:space="preserve">202510025875 </t>
  </si>
  <si>
    <t xml:space="preserve">202510025628 </t>
  </si>
  <si>
    <t xml:space="preserve">202510025887 </t>
  </si>
  <si>
    <t xml:space="preserve">202510025928 </t>
  </si>
  <si>
    <t xml:space="preserve">202510025938 </t>
  </si>
  <si>
    <t xml:space="preserve">202510025935 </t>
  </si>
  <si>
    <t xml:space="preserve">202510025965 </t>
  </si>
  <si>
    <t xml:space="preserve">202510025970 </t>
  </si>
  <si>
    <t xml:space="preserve">202510026096 </t>
  </si>
  <si>
    <t xml:space="preserve">202510026081 </t>
  </si>
  <si>
    <t xml:space="preserve">202510026110 </t>
  </si>
  <si>
    <t xml:space="preserve">202510026105 </t>
  </si>
  <si>
    <t xml:space="preserve">202510026106 </t>
  </si>
  <si>
    <t xml:space="preserve">202510026146 </t>
  </si>
  <si>
    <t xml:space="preserve">202510026182 </t>
  </si>
  <si>
    <t xml:space="preserve">202510026223 </t>
  </si>
  <si>
    <t xml:space="preserve">202510026193 </t>
  </si>
  <si>
    <t xml:space="preserve">202510021215 </t>
  </si>
  <si>
    <t xml:space="preserve">202510026265 </t>
  </si>
  <si>
    <t xml:space="preserve">202510026266 </t>
  </si>
  <si>
    <t xml:space="preserve">202510026298 </t>
  </si>
  <si>
    <t xml:space="preserve">202510026303 </t>
  </si>
  <si>
    <t xml:space="preserve">202510026305 </t>
  </si>
  <si>
    <t xml:space="preserve">202510026371 </t>
  </si>
  <si>
    <t xml:space="preserve">202510026363 </t>
  </si>
  <si>
    <t xml:space="preserve">202510026398 </t>
  </si>
  <si>
    <t xml:space="preserve">202510026498 </t>
  </si>
  <si>
    <t xml:space="preserve">202510026408 </t>
  </si>
  <si>
    <t xml:space="preserve">202510026484 </t>
  </si>
  <si>
    <t xml:space="preserve">202510026490 </t>
  </si>
  <si>
    <t xml:space="preserve">202510026506 </t>
  </si>
  <si>
    <t xml:space="preserve">202510026518 </t>
  </si>
  <si>
    <t xml:space="preserve">202510026619 </t>
  </si>
  <si>
    <t xml:space="preserve">202510026591 </t>
  </si>
  <si>
    <t xml:space="preserve">202510026589 </t>
  </si>
  <si>
    <t xml:space="preserve">202510026598 </t>
  </si>
  <si>
    <t xml:space="preserve">202510026607 </t>
  </si>
  <si>
    <t xml:space="preserve">202510026769 </t>
  </si>
  <si>
    <t xml:space="preserve">202510026822 </t>
  </si>
  <si>
    <t xml:space="preserve">202510026843 </t>
  </si>
  <si>
    <t xml:space="preserve">202510026845 </t>
  </si>
  <si>
    <t xml:space="preserve">202510026882 </t>
  </si>
  <si>
    <t xml:space="preserve">202510026937 </t>
  </si>
  <si>
    <t xml:space="preserve">202510027015 </t>
  </si>
  <si>
    <t xml:space="preserve">202510027059 </t>
  </si>
  <si>
    <t xml:space="preserve">720-5/17-51(a)(3) COMPUTER TAMPERING/ALTER DATA </t>
  </si>
  <si>
    <t xml:space="preserve">720-550/4(d) POSS CAN/&gt;100-500 GRAM/1ST </t>
  </si>
  <si>
    <t xml:space="preserve">720-550/4(e) POSS CANNABIS/500&lt;2,000 GRAMS </t>
  </si>
  <si>
    <t xml:space="preserve">720-5/18-1(a) ROBBERY </t>
  </si>
  <si>
    <t xml:space="preserve">720-5/18-2(a)(2) ARMED ROBBERY/ARMED W/FIREARM </t>
  </si>
  <si>
    <t xml:space="preserve">720-5/26.5-2(a)(4) PHONE HARASSMENT/REPEAT CALLS </t>
  </si>
  <si>
    <t xml:space="preserve">720-5/12-3.05(d)(3) AGG BATTERY/SCHOOL EMPLOYEE </t>
  </si>
  <si>
    <t xml:space="preserve">Knuth, Ethan S </t>
  </si>
  <si>
    <t xml:space="preserve">Urban, Isabelle S </t>
  </si>
  <si>
    <t xml:space="preserve">Walker, Jeremy  </t>
  </si>
  <si>
    <t xml:space="preserve">Olson, Hunter L </t>
  </si>
  <si>
    <t xml:space="preserve">Jones, Casey R </t>
  </si>
  <si>
    <t xml:space="preserve">Rieck, Cassandra J </t>
  </si>
  <si>
    <t xml:space="preserve">Moen, Kurtis L </t>
  </si>
  <si>
    <t xml:space="preserve">Black, Anthony K </t>
  </si>
  <si>
    <t xml:space="preserve">Gonzalez, Miguel A </t>
  </si>
  <si>
    <t xml:space="preserve">Robles Perez, Carlos F </t>
  </si>
  <si>
    <t xml:space="preserve">Moore, Rodney T </t>
  </si>
  <si>
    <t xml:space="preserve">Castanon, Brian Mauricio </t>
  </si>
  <si>
    <t xml:space="preserve">Beck, Stephanie L </t>
  </si>
  <si>
    <t xml:space="preserve">Rodriguez, John A </t>
  </si>
  <si>
    <t xml:space="preserve">Hawkins, Felicity V </t>
  </si>
  <si>
    <t xml:space="preserve">Capozzi, Kevin G </t>
  </si>
  <si>
    <t xml:space="preserve">Martinez Lara, Gabriel  </t>
  </si>
  <si>
    <t xml:space="preserve">Sattler, Donald G </t>
  </si>
  <si>
    <t xml:space="preserve">Hunt, Lucas Jeremy </t>
  </si>
  <si>
    <t xml:space="preserve">Cielo, Armando  </t>
  </si>
  <si>
    <t xml:space="preserve">Robinson, Aviance C </t>
  </si>
  <si>
    <t xml:space="preserve">Pearson, Kyamone D </t>
  </si>
  <si>
    <t xml:space="preserve">Brown, Isaiah D </t>
  </si>
  <si>
    <t xml:space="preserve">Zarate Martinez, Laysha Y </t>
  </si>
  <si>
    <t xml:space="preserve">Wadley, Brandon Z </t>
  </si>
  <si>
    <t xml:space="preserve">Harrison, Rosalind M </t>
  </si>
  <si>
    <t xml:space="preserve">Berry, Benjamin D </t>
  </si>
  <si>
    <t xml:space="preserve">Howard, Candace  </t>
  </si>
  <si>
    <t xml:space="preserve">Smith, Deandray  </t>
  </si>
  <si>
    <t xml:space="preserve">Harson, Joseph J </t>
  </si>
  <si>
    <t xml:space="preserve">Kossman, Alan J </t>
  </si>
  <si>
    <t xml:space="preserve">Lancaster, Tammy M </t>
  </si>
  <si>
    <t xml:space="preserve">Delgado, Oscar J </t>
  </si>
  <si>
    <t xml:space="preserve">Gutierrez Huerta, Heriberto  </t>
  </si>
  <si>
    <t xml:space="preserve">Yi, Hoon H </t>
  </si>
  <si>
    <t xml:space="preserve">Lowe, Ashley B </t>
  </si>
  <si>
    <t xml:space="preserve">Vargas, Ubaldo  </t>
  </si>
  <si>
    <t xml:space="preserve">Borjas Ramos, Ruben D </t>
  </si>
  <si>
    <t xml:space="preserve">Horn, Riley A </t>
  </si>
  <si>
    <t xml:space="preserve">Schalk, Aaron R </t>
  </si>
  <si>
    <t xml:space="preserve">Ponce, Karina  </t>
  </si>
  <si>
    <t xml:space="preserve">Garduno Dominguez, Deisy  </t>
  </si>
  <si>
    <t xml:space="preserve">Hintt, Craig D </t>
  </si>
  <si>
    <t xml:space="preserve">Mendoza Gallegos, Felix  </t>
  </si>
  <si>
    <t xml:space="preserve">Allen, Kathleen M </t>
  </si>
  <si>
    <t xml:space="preserve">Smith, Tamarion D </t>
  </si>
  <si>
    <t xml:space="preserve">Scovel, Alexis S </t>
  </si>
  <si>
    <t xml:space="preserve">Aquino Flores, Jesus S </t>
  </si>
  <si>
    <t xml:space="preserve">Palmer, Hugh H </t>
  </si>
  <si>
    <t xml:space="preserve">Vollmann, Jacob D </t>
  </si>
  <si>
    <t xml:space="preserve">Roecker, Landon T </t>
  </si>
  <si>
    <t xml:space="preserve">Horist, Dale A </t>
  </si>
  <si>
    <t xml:space="preserve">Karatas, Berat  </t>
  </si>
  <si>
    <t xml:space="preserve">Carter, Marcayla J </t>
  </si>
  <si>
    <t xml:space="preserve">Barbary, Nathaniel L </t>
  </si>
  <si>
    <t xml:space="preserve">Hall, Danarious  </t>
  </si>
  <si>
    <t xml:space="preserve">Hoskins, Yanshon Raymond </t>
  </si>
  <si>
    <t xml:space="preserve">Ivich, Sonya M </t>
  </si>
  <si>
    <t xml:space="preserve">Kenady, Aaron S </t>
  </si>
  <si>
    <t xml:space="preserve">Lopez, Michael  </t>
  </si>
  <si>
    <t xml:space="preserve">Pinto, Marcellus L </t>
  </si>
  <si>
    <t xml:space="preserve">Christy, Patrick J </t>
  </si>
  <si>
    <t xml:space="preserve">Evett, Tara N </t>
  </si>
  <si>
    <t xml:space="preserve">Villalba Reyes, Carlos  </t>
  </si>
  <si>
    <t xml:space="preserve">Ruiz, Jacquiline E </t>
  </si>
  <si>
    <t xml:space="preserve">Calloway, Mekhi J </t>
  </si>
  <si>
    <t xml:space="preserve">Perez, Carlos  </t>
  </si>
  <si>
    <t xml:space="preserve">Lavold, Brian L </t>
  </si>
  <si>
    <t xml:space="preserve">Murphy, Austin S </t>
  </si>
  <si>
    <t xml:space="preserve">Gonzalez, Guillermo V </t>
  </si>
  <si>
    <t xml:space="preserve">Araiza, Marisol  </t>
  </si>
  <si>
    <t xml:space="preserve">Valdez Rivera, Lazaro  </t>
  </si>
  <si>
    <t xml:space="preserve">Desai, Harshal J </t>
  </si>
  <si>
    <t xml:space="preserve">Viveros Romero, Rafael  </t>
  </si>
  <si>
    <t xml:space="preserve">Guerrero Muniz, Whiston J </t>
  </si>
  <si>
    <t>0345</t>
  </si>
  <si>
    <t>1710</t>
  </si>
  <si>
    <t>0244</t>
  </si>
  <si>
    <t>1256</t>
  </si>
  <si>
    <t>2001</t>
  </si>
  <si>
    <t>2351</t>
  </si>
  <si>
    <t>2230</t>
  </si>
  <si>
    <t>0855</t>
  </si>
  <si>
    <t>2004</t>
  </si>
  <si>
    <t>0032</t>
  </si>
  <si>
    <t>2316</t>
  </si>
  <si>
    <t>1832</t>
  </si>
  <si>
    <t>0109</t>
  </si>
  <si>
    <t>1142</t>
  </si>
  <si>
    <t>0103</t>
  </si>
  <si>
    <t>1916</t>
  </si>
  <si>
    <t>1837</t>
  </si>
  <si>
    <t>1811</t>
  </si>
  <si>
    <t>0200</t>
  </si>
  <si>
    <t>2222</t>
  </si>
  <si>
    <t>0251</t>
  </si>
  <si>
    <t>0012</t>
  </si>
  <si>
    <t>0017</t>
  </si>
  <si>
    <t>1130</t>
  </si>
  <si>
    <t>1052</t>
  </si>
  <si>
    <t>1315</t>
  </si>
  <si>
    <t>1332</t>
  </si>
  <si>
    <t>0015</t>
  </si>
  <si>
    <t>0111</t>
  </si>
  <si>
    <t>0619</t>
  </si>
  <si>
    <t>0055</t>
  </si>
  <si>
    <t>1946</t>
  </si>
  <si>
    <t>0318</t>
  </si>
  <si>
    <t>0820</t>
  </si>
  <si>
    <t>0052</t>
  </si>
  <si>
    <t>0033</t>
  </si>
  <si>
    <t>0721</t>
  </si>
  <si>
    <t>0744</t>
  </si>
  <si>
    <t>2123</t>
  </si>
  <si>
    <t>0311</t>
  </si>
  <si>
    <t>0001</t>
  </si>
  <si>
    <t>0124</t>
  </si>
  <si>
    <t xml:space="preserve">202510020545 </t>
  </si>
  <si>
    <t xml:space="preserve">202510020471 </t>
  </si>
  <si>
    <t xml:space="preserve">202510020568 </t>
  </si>
  <si>
    <t xml:space="preserve">202510020603 </t>
  </si>
  <si>
    <t xml:space="preserve">202510020671 </t>
  </si>
  <si>
    <t xml:space="preserve">202510020798 </t>
  </si>
  <si>
    <t xml:space="preserve">202510020822 </t>
  </si>
  <si>
    <t xml:space="preserve">202510020820 </t>
  </si>
  <si>
    <t xml:space="preserve">202510020931 </t>
  </si>
  <si>
    <t xml:space="preserve">202510020933 </t>
  </si>
  <si>
    <t xml:space="preserve">202510020928 </t>
  </si>
  <si>
    <t xml:space="preserve">202510020975 </t>
  </si>
  <si>
    <t xml:space="preserve">202510020961 </t>
  </si>
  <si>
    <t xml:space="preserve">202510021000 </t>
  </si>
  <si>
    <t xml:space="preserve">202510021099 </t>
  </si>
  <si>
    <t xml:space="preserve">202510021173 </t>
  </si>
  <si>
    <t xml:space="preserve">202510021258 </t>
  </si>
  <si>
    <t xml:space="preserve">202510021279 </t>
  </si>
  <si>
    <t xml:space="preserve">202510021351 </t>
  </si>
  <si>
    <t xml:space="preserve">202510021358 </t>
  </si>
  <si>
    <t xml:space="preserve">202510021463 </t>
  </si>
  <si>
    <t xml:space="preserve">202510021474 </t>
  </si>
  <si>
    <t xml:space="preserve">202510021558 </t>
  </si>
  <si>
    <t xml:space="preserve">202510021571 </t>
  </si>
  <si>
    <t xml:space="preserve">202510021649 </t>
  </si>
  <si>
    <t xml:space="preserve">202510021623 </t>
  </si>
  <si>
    <t xml:space="preserve">202510021616 </t>
  </si>
  <si>
    <t xml:space="preserve">202510021733 </t>
  </si>
  <si>
    <t xml:space="preserve">202510021658 </t>
  </si>
  <si>
    <t xml:space="preserve">202510021603 </t>
  </si>
  <si>
    <t xml:space="preserve">202510021698 </t>
  </si>
  <si>
    <t xml:space="preserve">202510021761 </t>
  </si>
  <si>
    <t xml:space="preserve">202510021886 </t>
  </si>
  <si>
    <t xml:space="preserve">202510021879 </t>
  </si>
  <si>
    <t xml:space="preserve">202510021895 </t>
  </si>
  <si>
    <t xml:space="preserve">202510021894 </t>
  </si>
  <si>
    <t xml:space="preserve">202510021951 </t>
  </si>
  <si>
    <t xml:space="preserve">202510022025 </t>
  </si>
  <si>
    <t xml:space="preserve">202510021993 </t>
  </si>
  <si>
    <t xml:space="preserve">202510022037 </t>
  </si>
  <si>
    <t xml:space="preserve">202510022088 </t>
  </si>
  <si>
    <t xml:space="preserve">202510022054 </t>
  </si>
  <si>
    <t xml:space="preserve">202510022060 </t>
  </si>
  <si>
    <t xml:space="preserve">202510022056 </t>
  </si>
  <si>
    <t xml:space="preserve">202510022183 </t>
  </si>
  <si>
    <t xml:space="preserve">202510022190 </t>
  </si>
  <si>
    <t xml:space="preserve">202510022146 </t>
  </si>
  <si>
    <t xml:space="preserve">202510022270 </t>
  </si>
  <si>
    <t xml:space="preserve">202510022299 </t>
  </si>
  <si>
    <t xml:space="preserve">202510022342 </t>
  </si>
  <si>
    <t xml:space="preserve">202510022326 </t>
  </si>
  <si>
    <t xml:space="preserve">202510022401 </t>
  </si>
  <si>
    <t xml:space="preserve">202510022397 </t>
  </si>
  <si>
    <t xml:space="preserve">202510022419 </t>
  </si>
  <si>
    <t xml:space="preserve">202510022463 </t>
  </si>
  <si>
    <t xml:space="preserve">202510022469 </t>
  </si>
  <si>
    <t xml:space="preserve">202510022504 </t>
  </si>
  <si>
    <t xml:space="preserve">202510022512 </t>
  </si>
  <si>
    <t xml:space="preserve">202510022518 </t>
  </si>
  <si>
    <t xml:space="preserve">202510022579 </t>
  </si>
  <si>
    <t xml:space="preserve">202510022560 </t>
  </si>
  <si>
    <t xml:space="preserve">202510022633 </t>
  </si>
  <si>
    <t xml:space="preserve">202510022706 </t>
  </si>
  <si>
    <t xml:space="preserve">202510027218 </t>
  </si>
  <si>
    <t xml:space="preserve">202510027307 </t>
  </si>
  <si>
    <t xml:space="preserve">202510027299 </t>
  </si>
  <si>
    <t xml:space="preserve">202510027371 </t>
  </si>
  <si>
    <t xml:space="preserve">202510023879 </t>
  </si>
  <si>
    <t xml:space="preserve">202510024290 </t>
  </si>
  <si>
    <t xml:space="preserve">202510027409 </t>
  </si>
  <si>
    <t xml:space="preserve">202510027503 </t>
  </si>
  <si>
    <t xml:space="preserve">202510027501 </t>
  </si>
  <si>
    <t xml:space="preserve">202510027607 </t>
  </si>
  <si>
    <t xml:space="preserve">202510027596 </t>
  </si>
  <si>
    <t xml:space="preserve">202510027956 </t>
  </si>
  <si>
    <t xml:space="preserve">202510027971 </t>
  </si>
  <si>
    <t xml:space="preserve">202510027961 </t>
  </si>
  <si>
    <t xml:space="preserve">202510028016 </t>
  </si>
  <si>
    <t xml:space="preserve">202510027979 </t>
  </si>
  <si>
    <t xml:space="preserve">202510028011 </t>
  </si>
  <si>
    <t xml:space="preserve">202510028029 </t>
  </si>
  <si>
    <t xml:space="preserve">202510028306 </t>
  </si>
  <si>
    <t xml:space="preserve">202510028315 </t>
  </si>
  <si>
    <t xml:space="preserve">202510028341 </t>
  </si>
  <si>
    <t xml:space="preserve">202510028383 </t>
  </si>
  <si>
    <t xml:space="preserve">202510028359 </t>
  </si>
  <si>
    <t xml:space="preserve">202510028509 </t>
  </si>
  <si>
    <t xml:space="preserve">202510028440 </t>
  </si>
  <si>
    <t xml:space="preserve">202510028573 </t>
  </si>
  <si>
    <t xml:space="preserve">202510028602 </t>
  </si>
  <si>
    <t xml:space="preserve">202510028595 </t>
  </si>
  <si>
    <t xml:space="preserve">202510028629 </t>
  </si>
  <si>
    <t xml:space="preserve">202510028787 </t>
  </si>
  <si>
    <t xml:space="preserve">202510028795 </t>
  </si>
  <si>
    <t xml:space="preserve">202510028694 </t>
  </si>
  <si>
    <t xml:space="preserve">202510028780 </t>
  </si>
  <si>
    <t xml:space="preserve">202510028750 </t>
  </si>
  <si>
    <t xml:space="preserve">202510028799 </t>
  </si>
  <si>
    <t xml:space="preserve">202510028904 </t>
  </si>
  <si>
    <t xml:space="preserve">202510028868 </t>
  </si>
  <si>
    <t xml:space="preserve">202510028889 </t>
  </si>
  <si>
    <t xml:space="preserve">202510028903 </t>
  </si>
  <si>
    <t xml:space="preserve">202510029001 </t>
  </si>
  <si>
    <t xml:space="preserve">202510029026 </t>
  </si>
  <si>
    <t xml:space="preserve">202510029033 </t>
  </si>
  <si>
    <t xml:space="preserve">202510029091 </t>
  </si>
  <si>
    <t xml:space="preserve">202510029088 </t>
  </si>
  <si>
    <t xml:space="preserve">202510029066 </t>
  </si>
  <si>
    <t xml:space="preserve">202510029084 </t>
  </si>
  <si>
    <t xml:space="preserve">202510029143 </t>
  </si>
  <si>
    <t xml:space="preserve">202510029104 </t>
  </si>
  <si>
    <t xml:space="preserve">202510029127 </t>
  </si>
  <si>
    <t xml:space="preserve">202510029149 </t>
  </si>
  <si>
    <t xml:space="preserve">202510029178 </t>
  </si>
  <si>
    <t xml:space="preserve">202510029189 </t>
  </si>
  <si>
    <t xml:space="preserve">202510029283 </t>
  </si>
  <si>
    <t xml:space="preserve">202510029292 </t>
  </si>
  <si>
    <t xml:space="preserve">202510029332 </t>
  </si>
  <si>
    <t xml:space="preserve">202510029296 </t>
  </si>
  <si>
    <t xml:space="preserve">12/02/2025 </t>
  </si>
  <si>
    <t xml:space="preserve">12/03/2025 </t>
  </si>
  <si>
    <t xml:space="preserve">12/04/2025 </t>
  </si>
  <si>
    <t xml:space="preserve">12/05/2025 </t>
  </si>
  <si>
    <t xml:space="preserve">12/07/2025 </t>
  </si>
  <si>
    <t xml:space="preserve">12/08/2025 </t>
  </si>
  <si>
    <t xml:space="preserve">12/12/2025 </t>
  </si>
  <si>
    <t xml:space="preserve">12/13/2025 </t>
  </si>
  <si>
    <t xml:space="preserve">12/17/2025 </t>
  </si>
  <si>
    <t xml:space="preserve">12/18/2025 </t>
  </si>
  <si>
    <t xml:space="preserve">12/19/2025 </t>
  </si>
  <si>
    <t xml:space="preserve">12/20/2025 </t>
  </si>
  <si>
    <t xml:space="preserve">12/21/2025 </t>
  </si>
  <si>
    <t xml:space="preserve">12/22/2025 </t>
  </si>
  <si>
    <t xml:space="preserve">12/23/2025 </t>
  </si>
  <si>
    <t xml:space="preserve">12/26/2025 </t>
  </si>
  <si>
    <t xml:space="preserve">12/27/2025 </t>
  </si>
  <si>
    <t xml:space="preserve">12/28/2025 </t>
  </si>
  <si>
    <t xml:space="preserve">12/29/2025 </t>
  </si>
  <si>
    <t xml:space="preserve">12/31/2025 </t>
  </si>
  <si>
    <t xml:space="preserve">Russellville Rd/Grange Hall   </t>
  </si>
  <si>
    <t xml:space="preserve">13162  Leonard Ln  </t>
  </si>
  <si>
    <t xml:space="preserve">1700 N State St  </t>
  </si>
  <si>
    <t xml:space="preserve">Orth Rd/Poplar Grove   </t>
  </si>
  <si>
    <t xml:space="preserve">Beloit Rd/Olson   </t>
  </si>
  <si>
    <t xml:space="preserve">S 4th St/E Grove   </t>
  </si>
  <si>
    <t xml:space="preserve">Rte 173/Winn Co Line   </t>
  </si>
  <si>
    <t xml:space="preserve">310 N 5th St  </t>
  </si>
  <si>
    <t xml:space="preserve">1766 S State St  </t>
  </si>
  <si>
    <t xml:space="preserve">S East St/Ogden   </t>
  </si>
  <si>
    <t xml:space="preserve">2031 N State St  </t>
  </si>
  <si>
    <t xml:space="preserve">I90 Mm27.25   </t>
  </si>
  <si>
    <t xml:space="preserve">Bypass Rte 20/Welty   </t>
  </si>
  <si>
    <t xml:space="preserve">101  Ambrose Dr SE </t>
  </si>
  <si>
    <t xml:space="preserve">Cherry Valley Rd/Genoa   </t>
  </si>
  <si>
    <t xml:space="preserve">I90/Irene Rd   </t>
  </si>
  <si>
    <t xml:space="preserve">313 N Wooster St  </t>
  </si>
  <si>
    <t xml:space="preserve">5530  River Reach Dr  </t>
  </si>
  <si>
    <t xml:space="preserve">Russellville Rd/Squaw Prairie   </t>
  </si>
  <si>
    <t xml:space="preserve">S State St/8th   </t>
  </si>
  <si>
    <t xml:space="preserve">Newburg Rd/Clines Ford   </t>
  </si>
  <si>
    <t xml:space="preserve">Squaw Prairie Rd/Beaver Valley   </t>
  </si>
  <si>
    <t xml:space="preserve">Orth Rd/Caledonia   </t>
  </si>
  <si>
    <t xml:space="preserve">W Menominee St/Baker   </t>
  </si>
  <si>
    <t xml:space="preserve">Delgado, Julian  </t>
  </si>
  <si>
    <t xml:space="preserve">Sanchez, Abel I </t>
  </si>
  <si>
    <t xml:space="preserve">Centeno, Amber C </t>
  </si>
  <si>
    <t xml:space="preserve">Marney, Christopher M </t>
  </si>
  <si>
    <t xml:space="preserve">Acero-Rojas, Jaen A </t>
  </si>
  <si>
    <t xml:space="preserve">Knight, Miller D </t>
  </si>
  <si>
    <t xml:space="preserve">Gibo, Naoki  </t>
  </si>
  <si>
    <t xml:space="preserve">Camacho-rodriguez, Jose  </t>
  </si>
  <si>
    <t xml:space="preserve">Munoz Tejeda, Franklin O </t>
  </si>
  <si>
    <t xml:space="preserve">Bell, Vincent J </t>
  </si>
  <si>
    <t xml:space="preserve">Hernandez, Andres L </t>
  </si>
  <si>
    <t xml:space="preserve">Aviles, Moises  </t>
  </si>
  <si>
    <t xml:space="preserve">Myers, Kathlynn M </t>
  </si>
  <si>
    <t xml:space="preserve">Gifford, Jamie S </t>
  </si>
  <si>
    <t xml:space="preserve">Owens Jr, Calvin  </t>
  </si>
  <si>
    <t xml:space="preserve">Mcginnis, Joel A </t>
  </si>
  <si>
    <t xml:space="preserve">Mercado-Flores, Alejandro  </t>
  </si>
  <si>
    <t xml:space="preserve">Jackson, Tamashay E </t>
  </si>
  <si>
    <t xml:space="preserve">Burnidge, Andrew J </t>
  </si>
  <si>
    <t xml:space="preserve">Martinez, Erick  </t>
  </si>
  <si>
    <t xml:space="preserve">Perez, Luis A </t>
  </si>
  <si>
    <t xml:space="preserve">Cortes Martinez, Edgar F </t>
  </si>
  <si>
    <t xml:space="preserve">Holloway, Jawann E </t>
  </si>
  <si>
    <t xml:space="preserve">Liebgott, Brianna M </t>
  </si>
  <si>
    <t xml:space="preserve">Mccomb, Carl W </t>
  </si>
  <si>
    <t xml:space="preserve">Steuerwald, Jordan David </t>
  </si>
  <si>
    <t xml:space="preserve">Muhammad, Jannah Y </t>
  </si>
  <si>
    <t xml:space="preserve">Granados Perez, Misael  </t>
  </si>
  <si>
    <t xml:space="preserve">Garcia, Deseree S </t>
  </si>
  <si>
    <t xml:space="preserve">Mcghee, Natanya W </t>
  </si>
  <si>
    <t xml:space="preserve">Angeles-Oriza, David A </t>
  </si>
  <si>
    <t xml:space="preserve">Lagunas, Robert  </t>
  </si>
  <si>
    <t xml:space="preserve">Lopez, Julio O </t>
  </si>
  <si>
    <t xml:space="preserve">Torres-Resendiz, Luis R </t>
  </si>
  <si>
    <t xml:space="preserve">Turner, Kristina L </t>
  </si>
  <si>
    <t xml:space="preserve">Murray, Jenifer A </t>
  </si>
  <si>
    <t xml:space="preserve">Collazo, Miguel A </t>
  </si>
  <si>
    <t xml:space="preserve">Flores, Patricia S </t>
  </si>
  <si>
    <t xml:space="preserve">Garcia Mosquera, Brent  </t>
  </si>
  <si>
    <t xml:space="preserve">Lima Paz, Johnathan  </t>
  </si>
  <si>
    <t xml:space="preserve">Blanks, Daris L </t>
  </si>
  <si>
    <t xml:space="preserve">Teasley, Marcella D </t>
  </si>
  <si>
    <t xml:space="preserve">Rivera, Ivan  </t>
  </si>
  <si>
    <t xml:space="preserve">Miller, Derrick W </t>
  </si>
  <si>
    <t xml:space="preserve">Veitch, Jennifer A </t>
  </si>
  <si>
    <t xml:space="preserve">Johnson, Matthew L </t>
  </si>
  <si>
    <t xml:space="preserve">Nygren, Layna M </t>
  </si>
  <si>
    <t xml:space="preserve">Flowers, Kurtis D </t>
  </si>
  <si>
    <t xml:space="preserve">Ortiz, Gabino  </t>
  </si>
  <si>
    <t xml:space="preserve">Sanchez, Alejandro  </t>
  </si>
  <si>
    <t xml:space="preserve">Aich, Jamil A </t>
  </si>
  <si>
    <t xml:space="preserve">De Faria Pastran, Renzo M </t>
  </si>
  <si>
    <t xml:space="preserve">Lerma, Salina D </t>
  </si>
  <si>
    <t xml:space="preserve">720-5/16-1(a)(1) THEFT/UNAUTHD CON/&lt;$500 </t>
  </si>
  <si>
    <t xml:space="preserve">720-5/12-3.4(a)(2) VIO ORDER/NOTICE/PRIOR VIO O/P </t>
  </si>
  <si>
    <t xml:space="preserve">720-5/21-3(a)(1) CRIMINAL TRESPASS BUILDING </t>
  </si>
  <si>
    <t xml:space="preserve">720-5/12-3.3(a) AGGRAVATED DOMESTIC BATTERY </t>
  </si>
  <si>
    <t xml:space="preserve">625-5/11-601(b) DRIVING 21-25 MPH ABOVE LIMIT </t>
  </si>
  <si>
    <t>1243</t>
  </si>
  <si>
    <t>2113</t>
  </si>
  <si>
    <t>0656</t>
  </si>
  <si>
    <t>1641</t>
  </si>
  <si>
    <t>1351</t>
  </si>
  <si>
    <t>2005</t>
  </si>
  <si>
    <t>0352</t>
  </si>
  <si>
    <t>1858</t>
  </si>
  <si>
    <t>2329</t>
  </si>
  <si>
    <t>2029</t>
  </si>
  <si>
    <t>1045</t>
  </si>
  <si>
    <t>2153</t>
  </si>
  <si>
    <t>W Locust St/Appleton Rd</t>
  </si>
  <si>
    <t>1807</t>
  </si>
  <si>
    <t>2118</t>
  </si>
  <si>
    <t>2054</t>
  </si>
  <si>
    <t>2132</t>
  </si>
  <si>
    <t>2013</t>
  </si>
  <si>
    <t>1345</t>
  </si>
  <si>
    <t>1624</t>
  </si>
  <si>
    <t>1725</t>
  </si>
  <si>
    <t>1545</t>
  </si>
  <si>
    <t>1957</t>
  </si>
  <si>
    <t>2245</t>
  </si>
  <si>
    <t>0002</t>
  </si>
  <si>
    <t>1659</t>
  </si>
  <si>
    <t>1550</t>
  </si>
  <si>
    <t>1054</t>
  </si>
  <si>
    <t>Bypass Rte 20/East</t>
  </si>
  <si>
    <t>IN-CAR CAMERA REPORT to ILETSB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</si>
</sst>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49" fontId="0" fillId="2" borderId="1" xfId="0" applyNumberFormat="1" applyFont="1" applyFill="1" applyBorder="1" applyAlignment="1">
      <alignment horizontal="left" wrapText="1"/>
    </xf>
    <xf numFmtId="49" fontId="0" fillId="4" borderId="1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horizontal="left" wrapText="1"/>
    </xf>
    <xf numFmtId="49" fontId="0" fillId="4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4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49" fontId="0" fillId="4" borderId="2" xfId="0" applyNumberFormat="1" applyFont="1" applyFill="1" applyBorder="1" applyAlignment="1">
      <alignment horizontal="left" wrapText="1"/>
    </xf>
    <xf numFmtId="49" fontId="0" fillId="4" borderId="2" xfId="0" applyNumberFormat="1" applyFont="1" applyFill="1" applyBorder="1" applyAlignment="1">
      <alignment vertical="center"/>
    </xf>
    <xf numFmtId="49" fontId="0" fillId="4" borderId="2" xfId="0" applyNumberFormat="1" applyFill="1" applyBorder="1" applyAlignment="1">
      <alignment horizontal="left" wrapText="1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3" xfId="0" applyNumberFormat="1" applyFont="1" applyFill="1" applyBorder="1" applyAlignment="1">
      <alignment horizontal="left" wrapText="1"/>
    </xf>
    <xf numFmtId="49" fontId="0" fillId="4" borderId="3" xfId="0" applyNumberFormat="1" applyFill="1" applyBorder="1" applyAlignment="1">
      <alignment horizontal="left" wrapText="1"/>
    </xf>
    <xf numFmtId="49" fontId="0" fillId="4" borderId="3" xfId="0" applyNumberForma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left" wrapText="1"/>
    </xf>
    <xf numFmtId="49" fontId="0" fillId="0" borderId="6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center" textRotation="0" wrapText="1" indent="0" justifyLastLine="0" shrinkToFit="0" readingOrder="0"/>
    </dxf>
    <dxf>
      <numFmt numFmtId="30" formatCode="@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bgColor theme="0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6100-5276-4123-B151-B8BAACFD8550}" name="Table1" displayName="Table1" ref="A4:H507" headerRowCount="0" totalsRowShown="0" headerRowDxfId="20" dataDxfId="19" tableBorderDxfId="18">
  <tableColumns count="8">
    <tableColumn id="1" xr3:uid="{7C014A29-D9BB-4EDD-BDA2-400E05B1D1A7}" name="DATE" headerRowDxfId="17" dataDxfId="16"/>
    <tableColumn id="2" xr3:uid="{58CF219A-C336-40B3-9D5C-96D2EA583F1B}" name="TIME" headerRowDxfId="15" dataDxfId="14"/>
    <tableColumn id="3" xr3:uid="{ED75BD0F-E181-4A6C-AC80-7CAA7B999A3B}" name="LOCATION" headerRowDxfId="13" dataDxfId="12"/>
    <tableColumn id="4" xr3:uid="{040A4362-554D-4DD4-8EA9-6D8837C22422}" name="OFFENSE (ILCS Citation)" headerRowDxfId="11" dataDxfId="10"/>
    <tableColumn id="6" xr3:uid="{7F072F60-2887-4691-9980-097DCB9E43B5}" name="DATE CHARGES FILED" headerRowDxfId="9" dataDxfId="8"/>
    <tableColumn id="7" xr3:uid="{5C5924E5-1709-4B36-83A3-78B066E325FD}" name="CASE NUMBER" headerRowDxfId="7" dataDxfId="6"/>
    <tableColumn id="8" xr3:uid="{F60E8796-030F-4906-A29F-12219433F21F}" name="PARTY NAMES" headerRowDxfId="5" dataDxfId="4"/>
    <tableColumn id="9" xr3:uid="{96655157-C768-4AC6-A22D-B57F243F57FE}" name="DISPOSITION (If Known)" headerRowDxfId="3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988"/>
  <sheetViews>
    <sheetView tabSelected="1" topLeftCell="A652" workbookViewId="0">
      <selection activeCell="K656" sqref="K656"/>
    </sheetView>
  </sheetViews>
  <sheetFormatPr defaultColWidth="8.7109375" defaultRowHeight="15" x14ac:dyDescent="0.25"/>
  <cols>
    <col min="1" max="1" width="12.7109375" style="1" customWidth="1"/>
    <col min="2" max="2" width="12.7109375" style="2" customWidth="1"/>
    <col min="3" max="3" width="31.28515625" style="1" customWidth="1"/>
    <col min="4" max="4" width="65.7109375" style="1" customWidth="1"/>
    <col min="5" max="5" width="12.7109375" style="1" customWidth="1"/>
    <col min="6" max="6" width="14.7109375" style="1" customWidth="1"/>
    <col min="7" max="7" width="33" style="1" customWidth="1"/>
    <col min="8" max="8" width="15.7109375" style="1" customWidth="1"/>
    <col min="9" max="9" width="23.5703125" style="30" customWidth="1"/>
    <col min="10" max="108" width="8.7109375" style="30"/>
    <col min="109" max="16384" width="8.7109375" style="1"/>
  </cols>
  <sheetData>
    <row r="1" spans="1:8" ht="37.5" customHeight="1" x14ac:dyDescent="0.4">
      <c r="A1" s="34" t="s">
        <v>40</v>
      </c>
      <c r="B1" s="35"/>
      <c r="C1" s="35"/>
      <c r="D1" s="35"/>
      <c r="E1" s="35"/>
      <c r="F1" s="35"/>
      <c r="G1" s="35"/>
      <c r="H1" s="35"/>
    </row>
    <row r="2" spans="1:8" ht="54" customHeight="1" x14ac:dyDescent="0.25">
      <c r="A2" s="36" t="s">
        <v>2887</v>
      </c>
      <c r="B2" s="36"/>
      <c r="C2" s="36"/>
      <c r="D2" s="36"/>
      <c r="E2" s="36"/>
      <c r="F2" s="36"/>
      <c r="G2" s="36"/>
      <c r="H2" s="36"/>
    </row>
    <row r="3" spans="1:8" ht="42" customHeight="1" x14ac:dyDescent="0.25">
      <c r="A3" s="7" t="s">
        <v>0</v>
      </c>
      <c r="B3" s="8" t="s">
        <v>1</v>
      </c>
      <c r="C3" s="7" t="s">
        <v>2</v>
      </c>
      <c r="D3" s="7" t="s">
        <v>7</v>
      </c>
      <c r="E3" s="7" t="s">
        <v>3</v>
      </c>
      <c r="F3" s="7" t="s">
        <v>5</v>
      </c>
      <c r="G3" s="7" t="s">
        <v>6</v>
      </c>
      <c r="H3" s="19" t="s">
        <v>4</v>
      </c>
    </row>
    <row r="4" spans="1:8" x14ac:dyDescent="0.25">
      <c r="A4" s="4" t="s">
        <v>96</v>
      </c>
      <c r="B4" s="5" t="s">
        <v>220</v>
      </c>
      <c r="C4" s="4" t="s">
        <v>123</v>
      </c>
      <c r="D4" s="4" t="s">
        <v>25</v>
      </c>
      <c r="E4" s="4" t="s">
        <v>96</v>
      </c>
      <c r="F4" s="4" t="s">
        <v>163</v>
      </c>
      <c r="G4" s="4" t="s">
        <v>41</v>
      </c>
      <c r="H4" s="20"/>
    </row>
    <row r="5" spans="1:8" x14ac:dyDescent="0.25">
      <c r="A5" s="4" t="s">
        <v>98</v>
      </c>
      <c r="B5" s="5" t="s">
        <v>221</v>
      </c>
      <c r="C5" s="4" t="s">
        <v>222</v>
      </c>
      <c r="D5" s="4" t="s">
        <v>15</v>
      </c>
      <c r="E5" s="4" t="s">
        <v>98</v>
      </c>
      <c r="F5" s="4" t="s">
        <v>164</v>
      </c>
      <c r="G5" s="4" t="s">
        <v>42</v>
      </c>
      <c r="H5" s="20"/>
    </row>
    <row r="6" spans="1:8" x14ac:dyDescent="0.25">
      <c r="A6" s="4" t="s">
        <v>99</v>
      </c>
      <c r="B6" s="5" t="s">
        <v>223</v>
      </c>
      <c r="C6" s="4" t="s">
        <v>124</v>
      </c>
      <c r="D6" s="4" t="s">
        <v>11</v>
      </c>
      <c r="E6" s="4" t="s">
        <v>99</v>
      </c>
      <c r="F6" s="4" t="s">
        <v>165</v>
      </c>
      <c r="G6" s="4" t="s">
        <v>43</v>
      </c>
      <c r="H6" s="20"/>
    </row>
    <row r="7" spans="1:8" x14ac:dyDescent="0.25">
      <c r="A7" s="4" t="s">
        <v>99</v>
      </c>
      <c r="B7" s="5" t="s">
        <v>224</v>
      </c>
      <c r="C7" s="4" t="s">
        <v>225</v>
      </c>
      <c r="D7" s="4" t="s">
        <v>9</v>
      </c>
      <c r="E7" s="4" t="s">
        <v>99</v>
      </c>
      <c r="F7" s="4" t="s">
        <v>166</v>
      </c>
      <c r="G7" s="4" t="s">
        <v>44</v>
      </c>
      <c r="H7" s="20"/>
    </row>
    <row r="8" spans="1:8" x14ac:dyDescent="0.25">
      <c r="A8" s="4" t="s">
        <v>99</v>
      </c>
      <c r="B8" s="5" t="s">
        <v>226</v>
      </c>
      <c r="C8" s="4" t="s">
        <v>227</v>
      </c>
      <c r="D8" s="4" t="s">
        <v>9</v>
      </c>
      <c r="E8" s="4" t="s">
        <v>99</v>
      </c>
      <c r="F8" s="4" t="s">
        <v>167</v>
      </c>
      <c r="G8" s="4" t="s">
        <v>45</v>
      </c>
      <c r="H8" s="20"/>
    </row>
    <row r="9" spans="1:8" x14ac:dyDescent="0.25">
      <c r="A9" s="4" t="s">
        <v>100</v>
      </c>
      <c r="B9" s="5" t="s">
        <v>229</v>
      </c>
      <c r="C9" s="4" t="s">
        <v>230</v>
      </c>
      <c r="D9" s="4" t="s">
        <v>157</v>
      </c>
      <c r="E9" s="4" t="s">
        <v>100</v>
      </c>
      <c r="F9" s="4" t="s">
        <v>168</v>
      </c>
      <c r="G9" s="4" t="s">
        <v>46</v>
      </c>
      <c r="H9" s="20"/>
    </row>
    <row r="10" spans="1:8" x14ac:dyDescent="0.25">
      <c r="A10" s="4" t="s">
        <v>101</v>
      </c>
      <c r="B10" s="5" t="s">
        <v>39</v>
      </c>
      <c r="C10" s="4" t="s">
        <v>231</v>
      </c>
      <c r="D10" s="4" t="s">
        <v>9</v>
      </c>
      <c r="E10" s="4" t="s">
        <v>101</v>
      </c>
      <c r="F10" s="4" t="s">
        <v>169</v>
      </c>
      <c r="G10" s="4" t="s">
        <v>47</v>
      </c>
      <c r="H10" s="20"/>
    </row>
    <row r="11" spans="1:8" x14ac:dyDescent="0.25">
      <c r="A11" s="4" t="s">
        <v>101</v>
      </c>
      <c r="B11" s="5" t="s">
        <v>232</v>
      </c>
      <c r="C11" s="4" t="s">
        <v>125</v>
      </c>
      <c r="D11" s="4" t="s">
        <v>11</v>
      </c>
      <c r="E11" s="4" t="s">
        <v>101</v>
      </c>
      <c r="F11" s="4" t="s">
        <v>170</v>
      </c>
      <c r="G11" s="4" t="s">
        <v>48</v>
      </c>
      <c r="H11" s="20"/>
    </row>
    <row r="12" spans="1:8" x14ac:dyDescent="0.25">
      <c r="A12" s="4" t="s">
        <v>102</v>
      </c>
      <c r="B12" s="5" t="s">
        <v>26</v>
      </c>
      <c r="C12" s="4" t="s">
        <v>126</v>
      </c>
      <c r="D12" s="4" t="s">
        <v>16</v>
      </c>
      <c r="E12" s="4" t="s">
        <v>102</v>
      </c>
      <c r="F12" s="4" t="s">
        <v>171</v>
      </c>
      <c r="G12" s="4" t="s">
        <v>49</v>
      </c>
      <c r="H12" s="20"/>
    </row>
    <row r="13" spans="1:8" x14ac:dyDescent="0.25">
      <c r="A13" s="4" t="s">
        <v>102</v>
      </c>
      <c r="B13" s="5" t="s">
        <v>21</v>
      </c>
      <c r="C13" s="4" t="s">
        <v>127</v>
      </c>
      <c r="D13" s="4" t="s">
        <v>9</v>
      </c>
      <c r="E13" s="4" t="s">
        <v>102</v>
      </c>
      <c r="F13" s="4" t="s">
        <v>172</v>
      </c>
      <c r="G13" s="4" t="s">
        <v>50</v>
      </c>
      <c r="H13" s="20"/>
    </row>
    <row r="14" spans="1:8" x14ac:dyDescent="0.25">
      <c r="A14" s="4" t="s">
        <v>102</v>
      </c>
      <c r="B14" s="5" t="s">
        <v>233</v>
      </c>
      <c r="C14" s="4" t="s">
        <v>234</v>
      </c>
      <c r="D14" s="4" t="s">
        <v>14</v>
      </c>
      <c r="E14" s="4" t="s">
        <v>102</v>
      </c>
      <c r="F14" s="4" t="s">
        <v>173</v>
      </c>
      <c r="G14" s="4" t="s">
        <v>51</v>
      </c>
      <c r="H14" s="20"/>
    </row>
    <row r="15" spans="1:8" x14ac:dyDescent="0.25">
      <c r="A15" s="4" t="s">
        <v>102</v>
      </c>
      <c r="B15" s="5" t="s">
        <v>235</v>
      </c>
      <c r="C15" s="4" t="s">
        <v>32</v>
      </c>
      <c r="D15" s="4" t="s">
        <v>9</v>
      </c>
      <c r="E15" s="4" t="s">
        <v>102</v>
      </c>
      <c r="F15" s="4" t="s">
        <v>174</v>
      </c>
      <c r="G15" s="4" t="s">
        <v>52</v>
      </c>
      <c r="H15" s="20"/>
    </row>
    <row r="16" spans="1:8" x14ac:dyDescent="0.25">
      <c r="A16" s="4" t="s">
        <v>102</v>
      </c>
      <c r="B16" s="5" t="s">
        <v>236</v>
      </c>
      <c r="C16" s="4" t="s">
        <v>237</v>
      </c>
      <c r="D16" s="4" t="s">
        <v>29</v>
      </c>
      <c r="E16" s="4" t="s">
        <v>102</v>
      </c>
      <c r="F16" s="4" t="s">
        <v>175</v>
      </c>
      <c r="G16" s="4" t="s">
        <v>53</v>
      </c>
      <c r="H16" s="20"/>
    </row>
    <row r="17" spans="1:8" x14ac:dyDescent="0.25">
      <c r="A17" s="4" t="s">
        <v>103</v>
      </c>
      <c r="B17" s="5" t="s">
        <v>238</v>
      </c>
      <c r="C17" s="4" t="s">
        <v>239</v>
      </c>
      <c r="D17" s="4" t="s">
        <v>11</v>
      </c>
      <c r="E17" s="4" t="s">
        <v>103</v>
      </c>
      <c r="F17" s="4" t="s">
        <v>176</v>
      </c>
      <c r="G17" s="4" t="s">
        <v>54</v>
      </c>
      <c r="H17" s="20"/>
    </row>
    <row r="18" spans="1:8" x14ac:dyDescent="0.25">
      <c r="A18" s="4" t="s">
        <v>97</v>
      </c>
      <c r="B18" s="5" t="s">
        <v>240</v>
      </c>
      <c r="C18" s="4" t="s">
        <v>128</v>
      </c>
      <c r="D18" s="4" t="s">
        <v>9</v>
      </c>
      <c r="E18" s="4" t="s">
        <v>97</v>
      </c>
      <c r="F18" s="4" t="s">
        <v>177</v>
      </c>
      <c r="G18" s="4" t="s">
        <v>23</v>
      </c>
      <c r="H18" s="20"/>
    </row>
    <row r="19" spans="1:8" x14ac:dyDescent="0.25">
      <c r="A19" s="4" t="s">
        <v>104</v>
      </c>
      <c r="B19" s="3" t="s">
        <v>242</v>
      </c>
      <c r="C19" s="4" t="s">
        <v>241</v>
      </c>
      <c r="D19" s="4" t="s">
        <v>9</v>
      </c>
      <c r="E19" s="4" t="s">
        <v>104</v>
      </c>
      <c r="F19" s="4" t="s">
        <v>178</v>
      </c>
      <c r="G19" s="4" t="s">
        <v>55</v>
      </c>
      <c r="H19" s="21"/>
    </row>
    <row r="20" spans="1:8" x14ac:dyDescent="0.25">
      <c r="A20" s="4" t="s">
        <v>105</v>
      </c>
      <c r="B20" s="3" t="s">
        <v>243</v>
      </c>
      <c r="C20" s="4" t="s">
        <v>244</v>
      </c>
      <c r="D20" s="4" t="s">
        <v>16</v>
      </c>
      <c r="E20" s="4" t="s">
        <v>105</v>
      </c>
      <c r="F20" s="4" t="s">
        <v>179</v>
      </c>
      <c r="G20" s="4" t="s">
        <v>56</v>
      </c>
      <c r="H20" s="22"/>
    </row>
    <row r="21" spans="1:8" x14ac:dyDescent="0.25">
      <c r="A21" s="4" t="s">
        <v>105</v>
      </c>
      <c r="B21" s="5" t="s">
        <v>245</v>
      </c>
      <c r="C21" s="4" t="s">
        <v>246</v>
      </c>
      <c r="D21" s="4" t="s">
        <v>9</v>
      </c>
      <c r="E21" s="4" t="s">
        <v>105</v>
      </c>
      <c r="F21" s="4" t="s">
        <v>180</v>
      </c>
      <c r="G21" s="4" t="s">
        <v>57</v>
      </c>
      <c r="H21" s="23"/>
    </row>
    <row r="22" spans="1:8" x14ac:dyDescent="0.25">
      <c r="A22" s="4" t="s">
        <v>106</v>
      </c>
      <c r="B22" s="3" t="s">
        <v>35</v>
      </c>
      <c r="C22" s="4" t="s">
        <v>129</v>
      </c>
      <c r="D22" s="4" t="s">
        <v>11</v>
      </c>
      <c r="E22" s="4" t="s">
        <v>106</v>
      </c>
      <c r="F22" s="4" t="s">
        <v>181</v>
      </c>
      <c r="G22" s="4" t="s">
        <v>58</v>
      </c>
      <c r="H22" s="22"/>
    </row>
    <row r="23" spans="1:8" x14ac:dyDescent="0.25">
      <c r="A23" s="4" t="s">
        <v>107</v>
      </c>
      <c r="B23" s="5" t="s">
        <v>247</v>
      </c>
      <c r="C23" s="4" t="s">
        <v>130</v>
      </c>
      <c r="D23" s="4" t="s">
        <v>15</v>
      </c>
      <c r="E23" s="4" t="s">
        <v>107</v>
      </c>
      <c r="F23" s="4" t="s">
        <v>182</v>
      </c>
      <c r="G23" s="4" t="s">
        <v>59</v>
      </c>
      <c r="H23" s="23"/>
    </row>
    <row r="24" spans="1:8" x14ac:dyDescent="0.25">
      <c r="A24" s="4" t="s">
        <v>107</v>
      </c>
      <c r="B24" s="3" t="s">
        <v>240</v>
      </c>
      <c r="C24" s="4" t="s">
        <v>131</v>
      </c>
      <c r="D24" s="4" t="s">
        <v>9</v>
      </c>
      <c r="E24" s="4" t="s">
        <v>107</v>
      </c>
      <c r="F24" s="4" t="s">
        <v>183</v>
      </c>
      <c r="G24" s="4" t="s">
        <v>17</v>
      </c>
      <c r="H24" s="22"/>
    </row>
    <row r="25" spans="1:8" x14ac:dyDescent="0.25">
      <c r="A25" s="4" t="s">
        <v>107</v>
      </c>
      <c r="B25" s="5" t="s">
        <v>248</v>
      </c>
      <c r="C25" s="4" t="s">
        <v>8</v>
      </c>
      <c r="D25" s="4" t="s">
        <v>158</v>
      </c>
      <c r="E25" s="4" t="s">
        <v>107</v>
      </c>
      <c r="F25" s="4" t="s">
        <v>184</v>
      </c>
      <c r="G25" s="4" t="s">
        <v>60</v>
      </c>
      <c r="H25" s="23"/>
    </row>
    <row r="26" spans="1:8" x14ac:dyDescent="0.25">
      <c r="A26" s="4" t="s">
        <v>107</v>
      </c>
      <c r="B26" s="3" t="s">
        <v>249</v>
      </c>
      <c r="C26" s="4" t="s">
        <v>132</v>
      </c>
      <c r="D26" s="4" t="s">
        <v>15</v>
      </c>
      <c r="E26" s="4" t="s">
        <v>107</v>
      </c>
      <c r="F26" s="4" t="s">
        <v>185</v>
      </c>
      <c r="G26" s="4" t="s">
        <v>61</v>
      </c>
      <c r="H26" s="22"/>
    </row>
    <row r="27" spans="1:8" x14ac:dyDescent="0.25">
      <c r="A27" s="4" t="s">
        <v>108</v>
      </c>
      <c r="B27" s="3" t="s">
        <v>19</v>
      </c>
      <c r="C27" s="4" t="s">
        <v>250</v>
      </c>
      <c r="D27" s="4" t="s">
        <v>13</v>
      </c>
      <c r="E27" s="4" t="s">
        <v>108</v>
      </c>
      <c r="F27" s="4" t="s">
        <v>186</v>
      </c>
      <c r="G27" s="4" t="s">
        <v>58</v>
      </c>
      <c r="H27" s="22"/>
    </row>
    <row r="28" spans="1:8" x14ac:dyDescent="0.25">
      <c r="A28" s="4" t="s">
        <v>109</v>
      </c>
      <c r="B28" s="3" t="s">
        <v>252</v>
      </c>
      <c r="C28" s="4" t="s">
        <v>133</v>
      </c>
      <c r="D28" s="4" t="s">
        <v>9</v>
      </c>
      <c r="E28" s="4" t="s">
        <v>109</v>
      </c>
      <c r="F28" s="4" t="s">
        <v>187</v>
      </c>
      <c r="G28" s="4" t="s">
        <v>62</v>
      </c>
      <c r="H28" s="22"/>
    </row>
    <row r="29" spans="1:8" x14ac:dyDescent="0.25">
      <c r="A29" s="4" t="s">
        <v>95</v>
      </c>
      <c r="B29" s="5" t="s">
        <v>253</v>
      </c>
      <c r="C29" s="4" t="s">
        <v>31</v>
      </c>
      <c r="D29" s="4" t="s">
        <v>9</v>
      </c>
      <c r="E29" s="4" t="s">
        <v>95</v>
      </c>
      <c r="F29" s="4" t="s">
        <v>188</v>
      </c>
      <c r="G29" s="4" t="s">
        <v>63</v>
      </c>
      <c r="H29" s="23"/>
    </row>
    <row r="30" spans="1:8" x14ac:dyDescent="0.25">
      <c r="A30" s="4" t="s">
        <v>110</v>
      </c>
      <c r="B30" s="3" t="s">
        <v>254</v>
      </c>
      <c r="C30" s="4" t="s">
        <v>255</v>
      </c>
      <c r="D30" s="4" t="s">
        <v>9</v>
      </c>
      <c r="E30" s="4" t="s">
        <v>110</v>
      </c>
      <c r="F30" s="4" t="s">
        <v>189</v>
      </c>
      <c r="G30" s="4" t="s">
        <v>64</v>
      </c>
      <c r="H30" s="22"/>
    </row>
    <row r="31" spans="1:8" x14ac:dyDescent="0.25">
      <c r="A31" s="4" t="s">
        <v>110</v>
      </c>
      <c r="B31" s="5" t="s">
        <v>256</v>
      </c>
      <c r="C31" s="4" t="s">
        <v>134</v>
      </c>
      <c r="D31" s="4" t="s">
        <v>30</v>
      </c>
      <c r="E31" s="4" t="s">
        <v>110</v>
      </c>
      <c r="F31" s="4" t="s">
        <v>190</v>
      </c>
      <c r="G31" s="4" t="s">
        <v>65</v>
      </c>
      <c r="H31" s="23"/>
    </row>
    <row r="32" spans="1:8" x14ac:dyDescent="0.25">
      <c r="A32" s="4" t="s">
        <v>111</v>
      </c>
      <c r="B32" s="5" t="s">
        <v>18</v>
      </c>
      <c r="C32" s="4" t="s">
        <v>24</v>
      </c>
      <c r="D32" s="4" t="s">
        <v>15</v>
      </c>
      <c r="E32" s="4" t="s">
        <v>111</v>
      </c>
      <c r="F32" s="4" t="s">
        <v>191</v>
      </c>
      <c r="G32" s="4" t="s">
        <v>66</v>
      </c>
      <c r="H32" s="20"/>
    </row>
    <row r="33" spans="1:8" x14ac:dyDescent="0.25">
      <c r="A33" s="4" t="s">
        <v>111</v>
      </c>
      <c r="B33" s="3" t="s">
        <v>257</v>
      </c>
      <c r="C33" s="4" t="s">
        <v>135</v>
      </c>
      <c r="D33" s="4" t="s">
        <v>11</v>
      </c>
      <c r="E33" s="4" t="s">
        <v>111</v>
      </c>
      <c r="F33" s="4" t="s">
        <v>192</v>
      </c>
      <c r="G33" s="4" t="s">
        <v>67</v>
      </c>
      <c r="H33" s="23"/>
    </row>
    <row r="34" spans="1:8" x14ac:dyDescent="0.25">
      <c r="A34" s="4" t="s">
        <v>111</v>
      </c>
      <c r="B34" s="5" t="s">
        <v>258</v>
      </c>
      <c r="C34" s="4" t="s">
        <v>28</v>
      </c>
      <c r="D34" s="4" t="s">
        <v>159</v>
      </c>
      <c r="E34" s="4" t="s">
        <v>111</v>
      </c>
      <c r="F34" s="4" t="s">
        <v>193</v>
      </c>
      <c r="G34" s="4" t="s">
        <v>68</v>
      </c>
      <c r="H34" s="23"/>
    </row>
    <row r="35" spans="1:8" x14ac:dyDescent="0.25">
      <c r="A35" s="4" t="s">
        <v>112</v>
      </c>
      <c r="B35" s="3" t="s">
        <v>259</v>
      </c>
      <c r="C35" s="4" t="s">
        <v>136</v>
      </c>
      <c r="D35" s="4" t="s">
        <v>29</v>
      </c>
      <c r="E35" s="4" t="s">
        <v>112</v>
      </c>
      <c r="F35" s="4" t="s">
        <v>194</v>
      </c>
      <c r="G35" s="4" t="s">
        <v>69</v>
      </c>
      <c r="H35" s="23"/>
    </row>
    <row r="36" spans="1:8" x14ac:dyDescent="0.25">
      <c r="A36" s="4" t="s">
        <v>112</v>
      </c>
      <c r="B36" s="3" t="s">
        <v>260</v>
      </c>
      <c r="C36" s="4" t="s">
        <v>137</v>
      </c>
      <c r="D36" s="4" t="s">
        <v>9</v>
      </c>
      <c r="E36" s="4" t="s">
        <v>112</v>
      </c>
      <c r="F36" s="4" t="s">
        <v>195</v>
      </c>
      <c r="G36" s="4" t="s">
        <v>70</v>
      </c>
      <c r="H36" s="22"/>
    </row>
    <row r="37" spans="1:8" x14ac:dyDescent="0.25">
      <c r="A37" s="4" t="s">
        <v>113</v>
      </c>
      <c r="B37" s="6" t="s">
        <v>261</v>
      </c>
      <c r="C37" s="4" t="s">
        <v>138</v>
      </c>
      <c r="D37" s="4" t="s">
        <v>25</v>
      </c>
      <c r="E37" s="4" t="s">
        <v>113</v>
      </c>
      <c r="F37" s="4" t="s">
        <v>196</v>
      </c>
      <c r="G37" s="4" t="s">
        <v>71</v>
      </c>
      <c r="H37" s="23"/>
    </row>
    <row r="38" spans="1:8" x14ac:dyDescent="0.25">
      <c r="A38" s="4" t="s">
        <v>114</v>
      </c>
      <c r="B38" s="3" t="s">
        <v>262</v>
      </c>
      <c r="C38" s="4" t="s">
        <v>139</v>
      </c>
      <c r="D38" s="4" t="s">
        <v>160</v>
      </c>
      <c r="E38" s="4" t="s">
        <v>114</v>
      </c>
      <c r="F38" s="4" t="s">
        <v>197</v>
      </c>
      <c r="G38" s="4" t="s">
        <v>72</v>
      </c>
      <c r="H38" s="22"/>
    </row>
    <row r="39" spans="1:8" x14ac:dyDescent="0.25">
      <c r="A39" s="4" t="s">
        <v>115</v>
      </c>
      <c r="B39" s="3" t="s">
        <v>22</v>
      </c>
      <c r="C39" s="4" t="s">
        <v>140</v>
      </c>
      <c r="D39" s="4" t="s">
        <v>9</v>
      </c>
      <c r="E39" s="4" t="s">
        <v>115</v>
      </c>
      <c r="F39" s="4" t="s">
        <v>198</v>
      </c>
      <c r="G39" s="4" t="s">
        <v>73</v>
      </c>
      <c r="H39" s="22"/>
    </row>
    <row r="40" spans="1:8" x14ac:dyDescent="0.25">
      <c r="A40" s="4" t="s">
        <v>116</v>
      </c>
      <c r="B40" s="6" t="s">
        <v>263</v>
      </c>
      <c r="C40" s="4" t="s">
        <v>141</v>
      </c>
      <c r="D40" s="4" t="s">
        <v>158</v>
      </c>
      <c r="E40" s="4" t="s">
        <v>116</v>
      </c>
      <c r="F40" s="4" t="s">
        <v>199</v>
      </c>
      <c r="G40" s="4" t="s">
        <v>74</v>
      </c>
      <c r="H40" s="23"/>
    </row>
    <row r="41" spans="1:8" x14ac:dyDescent="0.25">
      <c r="A41" s="4" t="s">
        <v>116</v>
      </c>
      <c r="B41" s="3" t="s">
        <v>27</v>
      </c>
      <c r="C41" s="4" t="s">
        <v>264</v>
      </c>
      <c r="D41" s="4" t="s">
        <v>9</v>
      </c>
      <c r="E41" s="4" t="s">
        <v>116</v>
      </c>
      <c r="F41" s="4" t="s">
        <v>200</v>
      </c>
      <c r="G41" s="4" t="s">
        <v>75</v>
      </c>
      <c r="H41" s="22"/>
    </row>
    <row r="42" spans="1:8" x14ac:dyDescent="0.25">
      <c r="A42" s="4" t="s">
        <v>116</v>
      </c>
      <c r="B42" s="6" t="s">
        <v>265</v>
      </c>
      <c r="C42" s="4" t="s">
        <v>142</v>
      </c>
      <c r="D42" s="4" t="s">
        <v>11</v>
      </c>
      <c r="E42" s="4" t="s">
        <v>116</v>
      </c>
      <c r="F42" s="4" t="s">
        <v>201</v>
      </c>
      <c r="G42" s="4" t="s">
        <v>76</v>
      </c>
      <c r="H42" s="23"/>
    </row>
    <row r="43" spans="1:8" x14ac:dyDescent="0.25">
      <c r="A43" s="4" t="s">
        <v>117</v>
      </c>
      <c r="B43" s="6" t="s">
        <v>266</v>
      </c>
      <c r="C43" s="4" t="s">
        <v>143</v>
      </c>
      <c r="D43" s="4" t="s">
        <v>11</v>
      </c>
      <c r="E43" s="4" t="s">
        <v>117</v>
      </c>
      <c r="F43" s="4" t="s">
        <v>202</v>
      </c>
      <c r="G43" s="4" t="s">
        <v>77</v>
      </c>
      <c r="H43" s="24"/>
    </row>
    <row r="44" spans="1:8" x14ac:dyDescent="0.25">
      <c r="A44" s="4" t="s">
        <v>117</v>
      </c>
      <c r="B44" s="3" t="s">
        <v>267</v>
      </c>
      <c r="C44" s="4" t="s">
        <v>144</v>
      </c>
      <c r="D44" s="4" t="s">
        <v>11</v>
      </c>
      <c r="E44" s="4" t="s">
        <v>117</v>
      </c>
      <c r="F44" s="4" t="s">
        <v>203</v>
      </c>
      <c r="G44" s="4" t="s">
        <v>78</v>
      </c>
      <c r="H44" s="21"/>
    </row>
    <row r="45" spans="1:8" x14ac:dyDescent="0.25">
      <c r="A45" s="4" t="s">
        <v>117</v>
      </c>
      <c r="B45" s="6" t="s">
        <v>268</v>
      </c>
      <c r="C45" s="4" t="s">
        <v>31</v>
      </c>
      <c r="D45" s="4" t="s">
        <v>9</v>
      </c>
      <c r="E45" s="4" t="s">
        <v>117</v>
      </c>
      <c r="F45" s="4" t="s">
        <v>204</v>
      </c>
      <c r="G45" s="4" t="s">
        <v>79</v>
      </c>
      <c r="H45" s="25"/>
    </row>
    <row r="46" spans="1:8" x14ac:dyDescent="0.25">
      <c r="A46" s="4" t="s">
        <v>118</v>
      </c>
      <c r="B46" s="3" t="s">
        <v>269</v>
      </c>
      <c r="C46" s="4" t="s">
        <v>145</v>
      </c>
      <c r="D46" s="4" t="s">
        <v>9</v>
      </c>
      <c r="E46" s="4" t="s">
        <v>118</v>
      </c>
      <c r="F46" s="4" t="s">
        <v>205</v>
      </c>
      <c r="G46" s="4" t="s">
        <v>80</v>
      </c>
      <c r="H46" s="21"/>
    </row>
    <row r="47" spans="1:8" x14ac:dyDescent="0.25">
      <c r="A47" s="4" t="s">
        <v>118</v>
      </c>
      <c r="B47" s="6" t="s">
        <v>34</v>
      </c>
      <c r="C47" s="4" t="s">
        <v>270</v>
      </c>
      <c r="D47" s="4" t="s">
        <v>9</v>
      </c>
      <c r="E47" s="4" t="s">
        <v>118</v>
      </c>
      <c r="F47" s="4" t="s">
        <v>206</v>
      </c>
      <c r="G47" s="4" t="s">
        <v>81</v>
      </c>
      <c r="H47" s="25"/>
    </row>
    <row r="48" spans="1:8" x14ac:dyDescent="0.25">
      <c r="A48" s="4" t="s">
        <v>118</v>
      </c>
      <c r="B48" s="3" t="s">
        <v>271</v>
      </c>
      <c r="C48" s="4" t="s">
        <v>146</v>
      </c>
      <c r="D48" s="4" t="s">
        <v>11</v>
      </c>
      <c r="E48" s="4" t="s">
        <v>118</v>
      </c>
      <c r="F48" s="4" t="s">
        <v>207</v>
      </c>
      <c r="G48" s="4" t="s">
        <v>82</v>
      </c>
      <c r="H48" s="21"/>
    </row>
    <row r="49" spans="1:8" x14ac:dyDescent="0.25">
      <c r="A49" s="4" t="s">
        <v>119</v>
      </c>
      <c r="B49" s="6" t="s">
        <v>272</v>
      </c>
      <c r="C49" s="4" t="s">
        <v>38</v>
      </c>
      <c r="D49" s="4" t="s">
        <v>14</v>
      </c>
      <c r="E49" s="4" t="s">
        <v>119</v>
      </c>
      <c r="F49" s="4" t="s">
        <v>208</v>
      </c>
      <c r="G49" s="4" t="s">
        <v>83</v>
      </c>
      <c r="H49" s="25"/>
    </row>
    <row r="50" spans="1:8" x14ac:dyDescent="0.25">
      <c r="A50" s="4" t="s">
        <v>120</v>
      </c>
      <c r="B50" s="3" t="s">
        <v>36</v>
      </c>
      <c r="C50" s="4" t="s">
        <v>273</v>
      </c>
      <c r="D50" s="4" t="s">
        <v>161</v>
      </c>
      <c r="E50" s="4" t="s">
        <v>120</v>
      </c>
      <c r="F50" s="4" t="s">
        <v>209</v>
      </c>
      <c r="G50" s="4" t="s">
        <v>84</v>
      </c>
      <c r="H50" s="21"/>
    </row>
    <row r="51" spans="1:8" x14ac:dyDescent="0.25">
      <c r="A51" s="4" t="s">
        <v>120</v>
      </c>
      <c r="B51" s="6" t="s">
        <v>274</v>
      </c>
      <c r="C51" s="4" t="s">
        <v>147</v>
      </c>
      <c r="D51" s="4" t="s">
        <v>9</v>
      </c>
      <c r="E51" s="4" t="s">
        <v>120</v>
      </c>
      <c r="F51" s="4" t="s">
        <v>210</v>
      </c>
      <c r="G51" s="4" t="s">
        <v>85</v>
      </c>
      <c r="H51" s="25"/>
    </row>
    <row r="52" spans="1:8" x14ac:dyDescent="0.25">
      <c r="A52" s="4" t="s">
        <v>120</v>
      </c>
      <c r="B52" s="3" t="s">
        <v>275</v>
      </c>
      <c r="C52" s="4" t="s">
        <v>148</v>
      </c>
      <c r="D52" s="4" t="s">
        <v>9</v>
      </c>
      <c r="E52" s="4" t="s">
        <v>120</v>
      </c>
      <c r="F52" s="4" t="s">
        <v>211</v>
      </c>
      <c r="G52" s="4" t="s">
        <v>86</v>
      </c>
      <c r="H52" s="21"/>
    </row>
    <row r="53" spans="1:8" x14ac:dyDescent="0.25">
      <c r="A53" s="4" t="s">
        <v>120</v>
      </c>
      <c r="B53" s="6" t="s">
        <v>276</v>
      </c>
      <c r="C53" s="4" t="s">
        <v>149</v>
      </c>
      <c r="D53" s="4" t="s">
        <v>14</v>
      </c>
      <c r="E53" s="4" t="s">
        <v>120</v>
      </c>
      <c r="F53" s="4" t="s">
        <v>212</v>
      </c>
      <c r="G53" s="4" t="s">
        <v>87</v>
      </c>
      <c r="H53" s="25"/>
    </row>
    <row r="54" spans="1:8" x14ac:dyDescent="0.25">
      <c r="A54" s="4" t="s">
        <v>121</v>
      </c>
      <c r="B54" s="3" t="s">
        <v>277</v>
      </c>
      <c r="C54" s="4" t="s">
        <v>278</v>
      </c>
      <c r="D54" s="4" t="s">
        <v>16</v>
      </c>
      <c r="E54" s="4" t="s">
        <v>121</v>
      </c>
      <c r="F54" s="4" t="s">
        <v>213</v>
      </c>
      <c r="G54" s="4" t="s">
        <v>88</v>
      </c>
      <c r="H54" s="21"/>
    </row>
    <row r="55" spans="1:8" x14ac:dyDescent="0.25">
      <c r="A55" s="4" t="s">
        <v>121</v>
      </c>
      <c r="B55" s="6" t="s">
        <v>279</v>
      </c>
      <c r="C55" s="4" t="s">
        <v>150</v>
      </c>
      <c r="D55" s="4" t="s">
        <v>9</v>
      </c>
      <c r="E55" s="4" t="s">
        <v>121</v>
      </c>
      <c r="F55" s="4" t="s">
        <v>214</v>
      </c>
      <c r="G55" s="4" t="s">
        <v>89</v>
      </c>
      <c r="H55" s="25"/>
    </row>
    <row r="56" spans="1:8" x14ac:dyDescent="0.25">
      <c r="A56" s="4" t="s">
        <v>122</v>
      </c>
      <c r="B56" s="3" t="s">
        <v>280</v>
      </c>
      <c r="C56" s="4" t="s">
        <v>151</v>
      </c>
      <c r="D56" s="4" t="s">
        <v>162</v>
      </c>
      <c r="E56" s="4" t="s">
        <v>122</v>
      </c>
      <c r="F56" s="4" t="s">
        <v>215</v>
      </c>
      <c r="G56" s="4" t="s">
        <v>90</v>
      </c>
      <c r="H56" s="21"/>
    </row>
    <row r="57" spans="1:8" x14ac:dyDescent="0.25">
      <c r="A57" s="4" t="s">
        <v>122</v>
      </c>
      <c r="B57" s="6" t="s">
        <v>280</v>
      </c>
      <c r="C57" s="4" t="s">
        <v>152</v>
      </c>
      <c r="D57" s="4" t="s">
        <v>11</v>
      </c>
      <c r="E57" s="4" t="s">
        <v>122</v>
      </c>
      <c r="F57" s="4" t="s">
        <v>215</v>
      </c>
      <c r="G57" s="4" t="s">
        <v>91</v>
      </c>
      <c r="H57" s="25"/>
    </row>
    <row r="58" spans="1:8" x14ac:dyDescent="0.25">
      <c r="A58" s="4" t="s">
        <v>122</v>
      </c>
      <c r="B58" s="3" t="s">
        <v>281</v>
      </c>
      <c r="C58" s="4" t="s">
        <v>153</v>
      </c>
      <c r="D58" s="4" t="s">
        <v>9</v>
      </c>
      <c r="E58" s="4" t="s">
        <v>122</v>
      </c>
      <c r="F58" s="4" t="s">
        <v>216</v>
      </c>
      <c r="G58" s="4" t="s">
        <v>92</v>
      </c>
      <c r="H58" s="21"/>
    </row>
    <row r="59" spans="1:8" x14ac:dyDescent="0.25">
      <c r="A59" s="4" t="s">
        <v>114</v>
      </c>
      <c r="B59" s="5" t="s">
        <v>282</v>
      </c>
      <c r="C59" s="4" t="s">
        <v>154</v>
      </c>
      <c r="D59" s="4" t="s">
        <v>9</v>
      </c>
      <c r="E59" s="4" t="s">
        <v>114</v>
      </c>
      <c r="F59" s="4" t="s">
        <v>217</v>
      </c>
      <c r="G59" s="4" t="s">
        <v>93</v>
      </c>
      <c r="H59" s="20"/>
    </row>
    <row r="60" spans="1:8" x14ac:dyDescent="0.25">
      <c r="A60" s="4" t="s">
        <v>114</v>
      </c>
      <c r="B60" s="3" t="s">
        <v>20</v>
      </c>
      <c r="C60" s="4" t="s">
        <v>155</v>
      </c>
      <c r="D60" s="4" t="s">
        <v>9</v>
      </c>
      <c r="E60" s="4" t="s">
        <v>114</v>
      </c>
      <c r="F60" s="4" t="s">
        <v>218</v>
      </c>
      <c r="G60" s="4" t="s">
        <v>94</v>
      </c>
      <c r="H60" s="21"/>
    </row>
    <row r="61" spans="1:8" x14ac:dyDescent="0.25">
      <c r="A61" s="4" t="s">
        <v>114</v>
      </c>
      <c r="B61" s="6" t="s">
        <v>37</v>
      </c>
      <c r="C61" s="4" t="s">
        <v>156</v>
      </c>
      <c r="D61" s="4" t="s">
        <v>9</v>
      </c>
      <c r="E61" s="4" t="s">
        <v>114</v>
      </c>
      <c r="F61" s="4" t="s">
        <v>219</v>
      </c>
      <c r="G61" s="4" t="s">
        <v>33</v>
      </c>
      <c r="H61" s="25"/>
    </row>
    <row r="62" spans="1:8" x14ac:dyDescent="0.25">
      <c r="A62" s="4" t="s">
        <v>283</v>
      </c>
      <c r="B62" s="3" t="s">
        <v>442</v>
      </c>
      <c r="C62" s="4" t="s">
        <v>443</v>
      </c>
      <c r="D62" s="4" t="s">
        <v>343</v>
      </c>
      <c r="E62" s="4" t="s">
        <v>283</v>
      </c>
      <c r="F62" s="4" t="s">
        <v>355</v>
      </c>
      <c r="G62" s="4" t="s">
        <v>399</v>
      </c>
      <c r="H62" s="21"/>
    </row>
    <row r="63" spans="1:8" x14ac:dyDescent="0.25">
      <c r="A63" s="4" t="s">
        <v>284</v>
      </c>
      <c r="B63" s="6" t="s">
        <v>444</v>
      </c>
      <c r="C63" s="4" t="s">
        <v>307</v>
      </c>
      <c r="D63" s="4" t="s">
        <v>344</v>
      </c>
      <c r="E63" s="4" t="s">
        <v>284</v>
      </c>
      <c r="F63" s="4" t="s">
        <v>356</v>
      </c>
      <c r="G63" s="4" t="s">
        <v>400</v>
      </c>
      <c r="H63" s="25"/>
    </row>
    <row r="64" spans="1:8" x14ac:dyDescent="0.25">
      <c r="A64" s="4" t="s">
        <v>285</v>
      </c>
      <c r="B64" s="3" t="s">
        <v>445</v>
      </c>
      <c r="C64" s="4" t="s">
        <v>308</v>
      </c>
      <c r="D64" s="4" t="s">
        <v>345</v>
      </c>
      <c r="E64" s="4" t="s">
        <v>285</v>
      </c>
      <c r="F64" s="4" t="s">
        <v>357</v>
      </c>
      <c r="G64" s="4" t="s">
        <v>401</v>
      </c>
      <c r="H64" s="21"/>
    </row>
    <row r="65" spans="1:8" x14ac:dyDescent="0.25">
      <c r="A65" s="4" t="s">
        <v>285</v>
      </c>
      <c r="B65" s="6" t="s">
        <v>446</v>
      </c>
      <c r="C65" s="4" t="s">
        <v>309</v>
      </c>
      <c r="D65" s="4" t="s">
        <v>346</v>
      </c>
      <c r="E65" s="4" t="s">
        <v>285</v>
      </c>
      <c r="F65" s="4" t="s">
        <v>358</v>
      </c>
      <c r="G65" s="4" t="s">
        <v>402</v>
      </c>
      <c r="H65" s="25"/>
    </row>
    <row r="66" spans="1:8" x14ac:dyDescent="0.25">
      <c r="A66" s="4" t="s">
        <v>286</v>
      </c>
      <c r="B66" s="3" t="s">
        <v>447</v>
      </c>
      <c r="C66" s="4" t="s">
        <v>310</v>
      </c>
      <c r="D66" s="4" t="s">
        <v>345</v>
      </c>
      <c r="E66" s="4" t="s">
        <v>286</v>
      </c>
      <c r="F66" s="4" t="s">
        <v>359</v>
      </c>
      <c r="G66" s="4" t="s">
        <v>403</v>
      </c>
      <c r="H66" s="21"/>
    </row>
    <row r="67" spans="1:8" x14ac:dyDescent="0.25">
      <c r="A67" s="4" t="s">
        <v>286</v>
      </c>
      <c r="B67" s="6" t="s">
        <v>228</v>
      </c>
      <c r="C67" s="4" t="s">
        <v>311</v>
      </c>
      <c r="D67" s="4" t="s">
        <v>9</v>
      </c>
      <c r="E67" s="4" t="s">
        <v>286</v>
      </c>
      <c r="F67" s="4" t="s">
        <v>360</v>
      </c>
      <c r="G67" s="4" t="s">
        <v>404</v>
      </c>
      <c r="H67" s="25"/>
    </row>
    <row r="68" spans="1:8" x14ac:dyDescent="0.25">
      <c r="A68" s="4" t="s">
        <v>287</v>
      </c>
      <c r="B68" s="3" t="s">
        <v>448</v>
      </c>
      <c r="C68" s="4" t="s">
        <v>312</v>
      </c>
      <c r="D68" s="4" t="s">
        <v>9</v>
      </c>
      <c r="E68" s="4" t="s">
        <v>287</v>
      </c>
      <c r="F68" s="4" t="s">
        <v>361</v>
      </c>
      <c r="G68" s="4" t="s">
        <v>405</v>
      </c>
      <c r="H68" s="21"/>
    </row>
    <row r="69" spans="1:8" x14ac:dyDescent="0.25">
      <c r="A69" s="4" t="s">
        <v>286</v>
      </c>
      <c r="B69" s="6" t="s">
        <v>449</v>
      </c>
      <c r="C69" s="4" t="s">
        <v>313</v>
      </c>
      <c r="D69" s="4" t="s">
        <v>347</v>
      </c>
      <c r="E69" s="4" t="s">
        <v>286</v>
      </c>
      <c r="F69" s="4" t="s">
        <v>362</v>
      </c>
      <c r="G69" s="4" t="s">
        <v>406</v>
      </c>
      <c r="H69" s="25"/>
    </row>
    <row r="70" spans="1:8" x14ac:dyDescent="0.25">
      <c r="A70" s="4" t="s">
        <v>288</v>
      </c>
      <c r="B70" s="3" t="s">
        <v>450</v>
      </c>
      <c r="C70" s="4" t="s">
        <v>314</v>
      </c>
      <c r="D70" s="4" t="s">
        <v>9</v>
      </c>
      <c r="E70" s="4" t="s">
        <v>288</v>
      </c>
      <c r="F70" s="4" t="s">
        <v>363</v>
      </c>
      <c r="G70" s="4" t="s">
        <v>407</v>
      </c>
      <c r="H70" s="21"/>
    </row>
    <row r="71" spans="1:8" x14ac:dyDescent="0.25">
      <c r="A71" s="4" t="s">
        <v>289</v>
      </c>
      <c r="B71" s="6" t="s">
        <v>451</v>
      </c>
      <c r="C71" s="4" t="s">
        <v>315</v>
      </c>
      <c r="D71" s="4" t="s">
        <v>354</v>
      </c>
      <c r="E71" s="4" t="s">
        <v>289</v>
      </c>
      <c r="F71" s="4" t="s">
        <v>364</v>
      </c>
      <c r="G71" s="4" t="s">
        <v>408</v>
      </c>
      <c r="H71" s="25"/>
    </row>
    <row r="72" spans="1:8" x14ac:dyDescent="0.25">
      <c r="A72" s="4" t="s">
        <v>289</v>
      </c>
      <c r="B72" s="3" t="s">
        <v>452</v>
      </c>
      <c r="C72" s="4" t="s">
        <v>316</v>
      </c>
      <c r="D72" s="4" t="s">
        <v>9</v>
      </c>
      <c r="E72" s="4" t="s">
        <v>289</v>
      </c>
      <c r="F72" s="4" t="s">
        <v>365</v>
      </c>
      <c r="G72" s="4" t="s">
        <v>409</v>
      </c>
      <c r="H72" s="21"/>
    </row>
    <row r="73" spans="1:8" x14ac:dyDescent="0.25">
      <c r="A73" s="4" t="s">
        <v>287</v>
      </c>
      <c r="B73" s="6" t="s">
        <v>453</v>
      </c>
      <c r="C73" s="4" t="s">
        <v>128</v>
      </c>
      <c r="D73" s="4" t="s">
        <v>348</v>
      </c>
      <c r="E73" s="4" t="s">
        <v>287</v>
      </c>
      <c r="F73" s="4" t="s">
        <v>366</v>
      </c>
      <c r="G73" s="4" t="s">
        <v>410</v>
      </c>
      <c r="H73" s="25"/>
    </row>
    <row r="74" spans="1:8" x14ac:dyDescent="0.25">
      <c r="A74" s="4" t="s">
        <v>290</v>
      </c>
      <c r="B74" s="6" t="s">
        <v>454</v>
      </c>
      <c r="C74" s="4" t="s">
        <v>312</v>
      </c>
      <c r="D74" s="4" t="s">
        <v>9</v>
      </c>
      <c r="E74" s="4" t="s">
        <v>290</v>
      </c>
      <c r="F74" s="4" t="s">
        <v>367</v>
      </c>
      <c r="G74" s="4" t="s">
        <v>411</v>
      </c>
      <c r="H74" s="25"/>
    </row>
    <row r="75" spans="1:8" x14ac:dyDescent="0.25">
      <c r="A75" s="4" t="s">
        <v>290</v>
      </c>
      <c r="B75" s="3" t="s">
        <v>455</v>
      </c>
      <c r="C75" s="4" t="s">
        <v>317</v>
      </c>
      <c r="D75" s="4" t="s">
        <v>9</v>
      </c>
      <c r="E75" s="4" t="s">
        <v>290</v>
      </c>
      <c r="F75" s="4" t="s">
        <v>368</v>
      </c>
      <c r="G75" s="4" t="s">
        <v>412</v>
      </c>
      <c r="H75" s="21"/>
    </row>
    <row r="76" spans="1:8" x14ac:dyDescent="0.25">
      <c r="A76" s="4" t="s">
        <v>291</v>
      </c>
      <c r="B76" s="3" t="s">
        <v>456</v>
      </c>
      <c r="C76" s="4" t="s">
        <v>318</v>
      </c>
      <c r="D76" s="4" t="s">
        <v>11</v>
      </c>
      <c r="E76" s="4" t="s">
        <v>291</v>
      </c>
      <c r="F76" s="4" t="s">
        <v>369</v>
      </c>
      <c r="G76" s="4" t="s">
        <v>413</v>
      </c>
      <c r="H76" s="21"/>
    </row>
    <row r="77" spans="1:8" x14ac:dyDescent="0.25">
      <c r="A77" s="4" t="s">
        <v>292</v>
      </c>
      <c r="B77" s="6" t="s">
        <v>457</v>
      </c>
      <c r="C77" s="4" t="s">
        <v>143</v>
      </c>
      <c r="D77" s="4" t="s">
        <v>345</v>
      </c>
      <c r="E77" s="4" t="s">
        <v>292</v>
      </c>
      <c r="F77" s="4" t="s">
        <v>370</v>
      </c>
      <c r="G77" s="4" t="s">
        <v>414</v>
      </c>
      <c r="H77" s="25"/>
    </row>
    <row r="78" spans="1:8" x14ac:dyDescent="0.25">
      <c r="A78" s="4" t="s">
        <v>292</v>
      </c>
      <c r="B78" s="3" t="s">
        <v>458</v>
      </c>
      <c r="C78" s="4" t="s">
        <v>319</v>
      </c>
      <c r="D78" s="4" t="s">
        <v>16</v>
      </c>
      <c r="E78" s="4" t="s">
        <v>292</v>
      </c>
      <c r="F78" s="4" t="s">
        <v>371</v>
      </c>
      <c r="G78" s="4" t="s">
        <v>415</v>
      </c>
      <c r="H78" s="21"/>
    </row>
    <row r="79" spans="1:8" x14ac:dyDescent="0.25">
      <c r="A79" s="4" t="s">
        <v>292</v>
      </c>
      <c r="B79" s="6" t="s">
        <v>459</v>
      </c>
      <c r="C79" s="4" t="s">
        <v>460</v>
      </c>
      <c r="D79" s="4" t="s">
        <v>16</v>
      </c>
      <c r="E79" s="4" t="s">
        <v>292</v>
      </c>
      <c r="F79" s="4" t="s">
        <v>372</v>
      </c>
      <c r="G79" s="4" t="s">
        <v>416</v>
      </c>
      <c r="H79" s="25"/>
    </row>
    <row r="80" spans="1:8" x14ac:dyDescent="0.25">
      <c r="A80" s="4" t="s">
        <v>293</v>
      </c>
      <c r="B80" s="3" t="s">
        <v>461</v>
      </c>
      <c r="C80" s="4" t="s">
        <v>320</v>
      </c>
      <c r="D80" s="4" t="s">
        <v>16</v>
      </c>
      <c r="E80" s="4" t="s">
        <v>293</v>
      </c>
      <c r="F80" s="4" t="s">
        <v>373</v>
      </c>
      <c r="G80" s="4" t="s">
        <v>417</v>
      </c>
      <c r="H80" s="21"/>
    </row>
    <row r="81" spans="1:8" x14ac:dyDescent="0.25">
      <c r="A81" s="4" t="s">
        <v>293</v>
      </c>
      <c r="B81" s="6" t="s">
        <v>462</v>
      </c>
      <c r="C81" s="4" t="s">
        <v>321</v>
      </c>
      <c r="D81" s="4" t="s">
        <v>11</v>
      </c>
      <c r="E81" s="4" t="s">
        <v>293</v>
      </c>
      <c r="F81" s="4" t="s">
        <v>374</v>
      </c>
      <c r="G81" s="4" t="s">
        <v>418</v>
      </c>
      <c r="H81" s="25"/>
    </row>
    <row r="82" spans="1:8" x14ac:dyDescent="0.25">
      <c r="A82" s="4" t="s">
        <v>293</v>
      </c>
      <c r="B82" s="3" t="s">
        <v>463</v>
      </c>
      <c r="C82" s="4" t="s">
        <v>322</v>
      </c>
      <c r="D82" s="4" t="s">
        <v>15</v>
      </c>
      <c r="E82" s="4" t="s">
        <v>293</v>
      </c>
      <c r="F82" s="4" t="s">
        <v>375</v>
      </c>
      <c r="G82" s="4" t="s">
        <v>419</v>
      </c>
      <c r="H82" s="21"/>
    </row>
    <row r="83" spans="1:8" x14ac:dyDescent="0.25">
      <c r="A83" s="4" t="s">
        <v>294</v>
      </c>
      <c r="B83" s="6" t="s">
        <v>464</v>
      </c>
      <c r="C83" s="4" t="s">
        <v>323</v>
      </c>
      <c r="D83" s="4" t="s">
        <v>349</v>
      </c>
      <c r="E83" s="4" t="s">
        <v>294</v>
      </c>
      <c r="F83" s="4" t="s">
        <v>376</v>
      </c>
      <c r="G83" s="4" t="s">
        <v>420</v>
      </c>
      <c r="H83" s="25"/>
    </row>
    <row r="84" spans="1:8" x14ac:dyDescent="0.25">
      <c r="A84" s="4" t="s">
        <v>296</v>
      </c>
      <c r="B84" s="5" t="s">
        <v>466</v>
      </c>
      <c r="C84" s="4" t="s">
        <v>324</v>
      </c>
      <c r="D84" s="4" t="s">
        <v>9</v>
      </c>
      <c r="E84" s="4" t="s">
        <v>296</v>
      </c>
      <c r="F84" s="4" t="s">
        <v>377</v>
      </c>
      <c r="G84" s="4" t="s">
        <v>421</v>
      </c>
      <c r="H84" s="20"/>
    </row>
    <row r="85" spans="1:8" x14ac:dyDescent="0.25">
      <c r="A85" s="4" t="s">
        <v>297</v>
      </c>
      <c r="B85" s="3" t="s">
        <v>467</v>
      </c>
      <c r="C85" s="4" t="s">
        <v>325</v>
      </c>
      <c r="D85" s="4" t="s">
        <v>15</v>
      </c>
      <c r="E85" s="4" t="s">
        <v>297</v>
      </c>
      <c r="F85" s="4" t="s">
        <v>378</v>
      </c>
      <c r="G85" s="4" t="s">
        <v>422</v>
      </c>
      <c r="H85" s="21"/>
    </row>
    <row r="86" spans="1:8" x14ac:dyDescent="0.25">
      <c r="A86" s="4" t="s">
        <v>284</v>
      </c>
      <c r="B86" s="6" t="s">
        <v>468</v>
      </c>
      <c r="C86" s="4" t="s">
        <v>326</v>
      </c>
      <c r="D86" s="4" t="s">
        <v>9</v>
      </c>
      <c r="E86" s="4" t="s">
        <v>284</v>
      </c>
      <c r="F86" s="4" t="s">
        <v>379</v>
      </c>
      <c r="G86" s="4" t="s">
        <v>423</v>
      </c>
      <c r="H86" s="25"/>
    </row>
    <row r="87" spans="1:8" x14ac:dyDescent="0.25">
      <c r="A87" s="4" t="s">
        <v>284</v>
      </c>
      <c r="B87" s="3" t="s">
        <v>470</v>
      </c>
      <c r="C87" s="4" t="s">
        <v>327</v>
      </c>
      <c r="D87" s="4" t="s">
        <v>350</v>
      </c>
      <c r="E87" s="4" t="s">
        <v>284</v>
      </c>
      <c r="F87" s="4" t="s">
        <v>380</v>
      </c>
      <c r="G87" s="4" t="s">
        <v>424</v>
      </c>
      <c r="H87" s="21"/>
    </row>
    <row r="88" spans="1:8" x14ac:dyDescent="0.25">
      <c r="A88" s="4" t="s">
        <v>298</v>
      </c>
      <c r="B88" s="3" t="s">
        <v>469</v>
      </c>
      <c r="C88" s="4" t="s">
        <v>328</v>
      </c>
      <c r="D88" s="4" t="s">
        <v>9</v>
      </c>
      <c r="E88" s="4" t="s">
        <v>298</v>
      </c>
      <c r="F88" s="4" t="s">
        <v>381</v>
      </c>
      <c r="G88" s="4" t="s">
        <v>425</v>
      </c>
      <c r="H88" s="21"/>
    </row>
    <row r="89" spans="1:8" x14ac:dyDescent="0.25">
      <c r="A89" s="4" t="s">
        <v>298</v>
      </c>
      <c r="B89" s="6" t="s">
        <v>469</v>
      </c>
      <c r="C89" s="4" t="s">
        <v>328</v>
      </c>
      <c r="D89" s="4" t="s">
        <v>351</v>
      </c>
      <c r="E89" s="4" t="s">
        <v>298</v>
      </c>
      <c r="F89" s="4" t="s">
        <v>381</v>
      </c>
      <c r="G89" s="4" t="s">
        <v>426</v>
      </c>
      <c r="H89" s="25"/>
    </row>
    <row r="90" spans="1:8" x14ac:dyDescent="0.25">
      <c r="A90" s="4" t="s">
        <v>299</v>
      </c>
      <c r="B90" s="3" t="s">
        <v>471</v>
      </c>
      <c r="C90" s="4" t="s">
        <v>329</v>
      </c>
      <c r="D90" s="4" t="s">
        <v>9</v>
      </c>
      <c r="E90" s="4" t="s">
        <v>299</v>
      </c>
      <c r="F90" s="4" t="s">
        <v>382</v>
      </c>
      <c r="G90" s="4" t="s">
        <v>427</v>
      </c>
      <c r="H90" s="21"/>
    </row>
    <row r="91" spans="1:8" x14ac:dyDescent="0.25">
      <c r="A91" s="4" t="s">
        <v>299</v>
      </c>
      <c r="B91" s="3" t="s">
        <v>472</v>
      </c>
      <c r="C91" s="4" t="s">
        <v>330</v>
      </c>
      <c r="D91" s="4" t="s">
        <v>14</v>
      </c>
      <c r="E91" s="4" t="s">
        <v>299</v>
      </c>
      <c r="F91" s="4" t="s">
        <v>383</v>
      </c>
      <c r="G91" s="4" t="s">
        <v>428</v>
      </c>
      <c r="H91" s="21"/>
    </row>
    <row r="92" spans="1:8" x14ac:dyDescent="0.25">
      <c r="A92" s="4" t="s">
        <v>300</v>
      </c>
      <c r="B92" s="6" t="s">
        <v>473</v>
      </c>
      <c r="C92" s="4" t="s">
        <v>323</v>
      </c>
      <c r="D92" s="4" t="s">
        <v>348</v>
      </c>
      <c r="E92" s="4" t="s">
        <v>300</v>
      </c>
      <c r="F92" s="4" t="s">
        <v>384</v>
      </c>
      <c r="G92" s="4" t="s">
        <v>429</v>
      </c>
      <c r="H92" s="25"/>
    </row>
    <row r="93" spans="1:8" x14ac:dyDescent="0.25">
      <c r="A93" s="4" t="s">
        <v>300</v>
      </c>
      <c r="B93" s="3" t="s">
        <v>474</v>
      </c>
      <c r="C93" s="4" t="s">
        <v>331</v>
      </c>
      <c r="D93" s="4" t="s">
        <v>352</v>
      </c>
      <c r="E93" s="4" t="s">
        <v>300</v>
      </c>
      <c r="F93" s="4" t="s">
        <v>385</v>
      </c>
      <c r="G93" s="4" t="s">
        <v>430</v>
      </c>
      <c r="H93" s="21"/>
    </row>
    <row r="94" spans="1:8" x14ac:dyDescent="0.25">
      <c r="A94" s="4" t="s">
        <v>301</v>
      </c>
      <c r="B94" s="6" t="s">
        <v>475</v>
      </c>
      <c r="C94" s="4" t="s">
        <v>332</v>
      </c>
      <c r="D94" s="4" t="s">
        <v>9</v>
      </c>
      <c r="E94" s="4" t="s">
        <v>301</v>
      </c>
      <c r="F94" s="4" t="s">
        <v>386</v>
      </c>
      <c r="G94" s="4" t="s">
        <v>431</v>
      </c>
      <c r="H94" s="25"/>
    </row>
    <row r="95" spans="1:8" x14ac:dyDescent="0.25">
      <c r="A95" s="4" t="s">
        <v>301</v>
      </c>
      <c r="B95" s="3" t="s">
        <v>476</v>
      </c>
      <c r="C95" s="4" t="s">
        <v>333</v>
      </c>
      <c r="D95" s="4" t="s">
        <v>9</v>
      </c>
      <c r="E95" s="4" t="s">
        <v>301</v>
      </c>
      <c r="F95" s="4" t="s">
        <v>387</v>
      </c>
      <c r="G95" s="4" t="s">
        <v>432</v>
      </c>
      <c r="H95" s="21"/>
    </row>
    <row r="96" spans="1:8" x14ac:dyDescent="0.25">
      <c r="A96" s="4" t="s">
        <v>301</v>
      </c>
      <c r="B96" s="6" t="s">
        <v>477</v>
      </c>
      <c r="C96" s="4" t="s">
        <v>334</v>
      </c>
      <c r="D96" s="4" t="s">
        <v>9</v>
      </c>
      <c r="E96" s="4" t="s">
        <v>301</v>
      </c>
      <c r="F96" s="4" t="s">
        <v>388</v>
      </c>
      <c r="G96" s="4" t="s">
        <v>433</v>
      </c>
      <c r="H96" s="25"/>
    </row>
    <row r="97" spans="1:8" x14ac:dyDescent="0.25">
      <c r="A97" s="4" t="s">
        <v>283</v>
      </c>
      <c r="B97" s="3" t="s">
        <v>478</v>
      </c>
      <c r="C97" s="4" t="s">
        <v>335</v>
      </c>
      <c r="D97" s="4" t="s">
        <v>9</v>
      </c>
      <c r="E97" s="4" t="s">
        <v>283</v>
      </c>
      <c r="F97" s="4" t="s">
        <v>389</v>
      </c>
      <c r="G97" s="4" t="s">
        <v>434</v>
      </c>
      <c r="H97" s="21"/>
    </row>
    <row r="98" spans="1:8" x14ac:dyDescent="0.25">
      <c r="A98" s="4" t="s">
        <v>283</v>
      </c>
      <c r="B98" s="6" t="s">
        <v>480</v>
      </c>
      <c r="C98" s="4" t="s">
        <v>8</v>
      </c>
      <c r="D98" s="4" t="s">
        <v>13</v>
      </c>
      <c r="E98" s="4" t="s">
        <v>283</v>
      </c>
      <c r="F98" s="4" t="s">
        <v>390</v>
      </c>
      <c r="G98" s="4" t="s">
        <v>435</v>
      </c>
      <c r="H98" s="25"/>
    </row>
    <row r="99" spans="1:8" x14ac:dyDescent="0.25">
      <c r="A99" s="4" t="s">
        <v>302</v>
      </c>
      <c r="B99" s="3" t="s">
        <v>479</v>
      </c>
      <c r="C99" s="4" t="s">
        <v>336</v>
      </c>
      <c r="D99" s="4" t="s">
        <v>353</v>
      </c>
      <c r="E99" s="4" t="s">
        <v>302</v>
      </c>
      <c r="F99" s="4" t="s">
        <v>391</v>
      </c>
      <c r="G99" s="4" t="s">
        <v>436</v>
      </c>
      <c r="H99" s="21"/>
    </row>
    <row r="100" spans="1:8" x14ac:dyDescent="0.25">
      <c r="A100" s="4" t="s">
        <v>303</v>
      </c>
      <c r="B100" s="5" t="s">
        <v>481</v>
      </c>
      <c r="C100" s="4" t="s">
        <v>337</v>
      </c>
      <c r="D100" s="4" t="s">
        <v>25</v>
      </c>
      <c r="E100" s="4" t="s">
        <v>303</v>
      </c>
      <c r="F100" s="4" t="s">
        <v>392</v>
      </c>
      <c r="G100" s="4" t="s">
        <v>437</v>
      </c>
      <c r="H100" s="20"/>
    </row>
    <row r="101" spans="1:8" x14ac:dyDescent="0.25">
      <c r="A101" s="4" t="s">
        <v>304</v>
      </c>
      <c r="B101" s="3" t="s">
        <v>482</v>
      </c>
      <c r="C101" s="4" t="s">
        <v>338</v>
      </c>
      <c r="D101" s="4" t="s">
        <v>16</v>
      </c>
      <c r="E101" s="4" t="s">
        <v>304</v>
      </c>
      <c r="F101" s="4" t="s">
        <v>393</v>
      </c>
      <c r="G101" s="4" t="s">
        <v>438</v>
      </c>
      <c r="H101" s="21"/>
    </row>
    <row r="102" spans="1:8" x14ac:dyDescent="0.25">
      <c r="A102" s="4" t="s">
        <v>295</v>
      </c>
      <c r="B102" s="6" t="s">
        <v>483</v>
      </c>
      <c r="C102" s="4" t="s">
        <v>154</v>
      </c>
      <c r="D102" s="4" t="s">
        <v>343</v>
      </c>
      <c r="E102" s="4" t="s">
        <v>295</v>
      </c>
      <c r="F102" s="4" t="s">
        <v>394</v>
      </c>
      <c r="G102" s="4" t="s">
        <v>436</v>
      </c>
      <c r="H102" s="25"/>
    </row>
    <row r="103" spans="1:8" x14ac:dyDescent="0.25">
      <c r="A103" s="4" t="s">
        <v>295</v>
      </c>
      <c r="B103" s="3" t="s">
        <v>484</v>
      </c>
      <c r="C103" s="4" t="s">
        <v>339</v>
      </c>
      <c r="D103" s="4" t="s">
        <v>15</v>
      </c>
      <c r="E103" s="4" t="s">
        <v>295</v>
      </c>
      <c r="F103" s="4" t="s">
        <v>395</v>
      </c>
      <c r="G103" s="4" t="s">
        <v>439</v>
      </c>
      <c r="H103" s="21"/>
    </row>
    <row r="104" spans="1:8" x14ac:dyDescent="0.25">
      <c r="A104" s="4" t="s">
        <v>305</v>
      </c>
      <c r="B104" s="6" t="s">
        <v>485</v>
      </c>
      <c r="C104" s="4" t="s">
        <v>340</v>
      </c>
      <c r="D104" s="4" t="s">
        <v>9</v>
      </c>
      <c r="E104" s="4" t="s">
        <v>305</v>
      </c>
      <c r="F104" s="4" t="s">
        <v>396</v>
      </c>
      <c r="G104" s="4" t="s">
        <v>440</v>
      </c>
      <c r="H104" s="25"/>
    </row>
    <row r="105" spans="1:8" x14ac:dyDescent="0.25">
      <c r="A105" s="4" t="s">
        <v>305</v>
      </c>
      <c r="B105" s="3" t="s">
        <v>486</v>
      </c>
      <c r="C105" s="4" t="s">
        <v>341</v>
      </c>
      <c r="D105" s="4" t="s">
        <v>10</v>
      </c>
      <c r="E105" s="4" t="s">
        <v>305</v>
      </c>
      <c r="F105" s="4" t="s">
        <v>397</v>
      </c>
      <c r="G105" s="4" t="s">
        <v>23</v>
      </c>
      <c r="H105" s="21"/>
    </row>
    <row r="106" spans="1:8" x14ac:dyDescent="0.25">
      <c r="A106" s="4" t="s">
        <v>306</v>
      </c>
      <c r="B106" s="3" t="s">
        <v>487</v>
      </c>
      <c r="C106" s="4" t="s">
        <v>342</v>
      </c>
      <c r="D106" s="4" t="s">
        <v>9</v>
      </c>
      <c r="E106" s="4" t="s">
        <v>306</v>
      </c>
      <c r="F106" s="4" t="s">
        <v>398</v>
      </c>
      <c r="G106" s="4" t="s">
        <v>441</v>
      </c>
      <c r="H106" s="21"/>
    </row>
    <row r="107" spans="1:8" x14ac:dyDescent="0.25">
      <c r="A107" s="4" t="s">
        <v>488</v>
      </c>
      <c r="B107" s="6" t="s">
        <v>713</v>
      </c>
      <c r="C107" s="4" t="s">
        <v>648</v>
      </c>
      <c r="D107" s="4" t="s">
        <v>16</v>
      </c>
      <c r="E107" s="4" t="s">
        <v>488</v>
      </c>
      <c r="F107" s="4" t="s">
        <v>517</v>
      </c>
      <c r="G107" s="4" t="s">
        <v>581</v>
      </c>
      <c r="H107" s="25"/>
    </row>
    <row r="108" spans="1:8" x14ac:dyDescent="0.25">
      <c r="A108" s="4" t="s">
        <v>488</v>
      </c>
      <c r="B108" s="6" t="s">
        <v>714</v>
      </c>
      <c r="C108" s="4" t="s">
        <v>329</v>
      </c>
      <c r="D108" s="4" t="s">
        <v>9</v>
      </c>
      <c r="E108" s="4" t="s">
        <v>488</v>
      </c>
      <c r="F108" s="4" t="s">
        <v>518</v>
      </c>
      <c r="G108" s="4" t="s">
        <v>582</v>
      </c>
      <c r="H108" s="25"/>
    </row>
    <row r="109" spans="1:8" x14ac:dyDescent="0.25">
      <c r="A109" s="4" t="s">
        <v>489</v>
      </c>
      <c r="B109" s="3" t="s">
        <v>715</v>
      </c>
      <c r="C109" s="4" t="s">
        <v>649</v>
      </c>
      <c r="D109" s="4" t="s">
        <v>699</v>
      </c>
      <c r="E109" s="4" t="s">
        <v>489</v>
      </c>
      <c r="F109" s="4" t="s">
        <v>519</v>
      </c>
      <c r="G109" s="4" t="s">
        <v>583</v>
      </c>
      <c r="H109" s="21"/>
    </row>
    <row r="110" spans="1:8" x14ac:dyDescent="0.25">
      <c r="A110" s="4" t="s">
        <v>489</v>
      </c>
      <c r="B110" s="6" t="s">
        <v>716</v>
      </c>
      <c r="C110" s="4" t="s">
        <v>650</v>
      </c>
      <c r="D110" s="4" t="s">
        <v>11</v>
      </c>
      <c r="E110" s="4" t="s">
        <v>489</v>
      </c>
      <c r="F110" s="4" t="s">
        <v>520</v>
      </c>
      <c r="G110" s="4" t="s">
        <v>584</v>
      </c>
      <c r="H110" s="25"/>
    </row>
    <row r="111" spans="1:8" x14ac:dyDescent="0.25">
      <c r="A111" s="4" t="s">
        <v>490</v>
      </c>
      <c r="B111" s="3" t="s">
        <v>717</v>
      </c>
      <c r="C111" s="4" t="s">
        <v>651</v>
      </c>
      <c r="D111" s="4" t="s">
        <v>345</v>
      </c>
      <c r="E111" s="4" t="s">
        <v>490</v>
      </c>
      <c r="F111" s="4" t="s">
        <v>521</v>
      </c>
      <c r="G111" s="4" t="s">
        <v>585</v>
      </c>
      <c r="H111" s="21"/>
    </row>
    <row r="112" spans="1:8" x14ac:dyDescent="0.25">
      <c r="A112" s="4" t="s">
        <v>490</v>
      </c>
      <c r="B112" s="6" t="s">
        <v>718</v>
      </c>
      <c r="C112" s="4" t="s">
        <v>652</v>
      </c>
      <c r="D112" s="4" t="s">
        <v>9</v>
      </c>
      <c r="E112" s="4" t="s">
        <v>490</v>
      </c>
      <c r="F112" s="4" t="s">
        <v>522</v>
      </c>
      <c r="G112" s="4" t="s">
        <v>586</v>
      </c>
      <c r="H112" s="25"/>
    </row>
    <row r="113" spans="1:8" x14ac:dyDescent="0.25">
      <c r="A113" s="4" t="s">
        <v>491</v>
      </c>
      <c r="B113" s="3" t="s">
        <v>486</v>
      </c>
      <c r="C113" s="4" t="s">
        <v>653</v>
      </c>
      <c r="D113" s="4" t="s">
        <v>14</v>
      </c>
      <c r="E113" s="4" t="s">
        <v>491</v>
      </c>
      <c r="F113" s="4" t="s">
        <v>523</v>
      </c>
      <c r="G113" s="4" t="s">
        <v>587</v>
      </c>
      <c r="H113" s="21"/>
    </row>
    <row r="114" spans="1:8" x14ac:dyDescent="0.25">
      <c r="A114" s="4" t="s">
        <v>491</v>
      </c>
      <c r="B114" s="3" t="s">
        <v>719</v>
      </c>
      <c r="C114" s="4" t="s">
        <v>145</v>
      </c>
      <c r="D114" s="4" t="s">
        <v>9</v>
      </c>
      <c r="E114" s="4" t="s">
        <v>491</v>
      </c>
      <c r="F114" s="4" t="s">
        <v>524</v>
      </c>
      <c r="G114" s="4" t="s">
        <v>588</v>
      </c>
      <c r="H114" s="21"/>
    </row>
    <row r="115" spans="1:8" x14ac:dyDescent="0.25">
      <c r="A115" s="4" t="s">
        <v>492</v>
      </c>
      <c r="B115" s="6" t="s">
        <v>720</v>
      </c>
      <c r="C115" s="4" t="s">
        <v>654</v>
      </c>
      <c r="D115" s="4" t="s">
        <v>9</v>
      </c>
      <c r="E115" s="4" t="s">
        <v>492</v>
      </c>
      <c r="F115" s="4" t="s">
        <v>525</v>
      </c>
      <c r="G115" s="4" t="s">
        <v>589</v>
      </c>
      <c r="H115" s="25"/>
    </row>
    <row r="116" spans="1:8" x14ac:dyDescent="0.25">
      <c r="A116" s="4" t="s">
        <v>492</v>
      </c>
      <c r="B116" s="6" t="s">
        <v>721</v>
      </c>
      <c r="C116" s="4" t="s">
        <v>655</v>
      </c>
      <c r="D116" s="4" t="s">
        <v>10</v>
      </c>
      <c r="E116" s="4" t="s">
        <v>492</v>
      </c>
      <c r="F116" s="4" t="s">
        <v>526</v>
      </c>
      <c r="G116" s="4" t="s">
        <v>590</v>
      </c>
      <c r="H116" s="25"/>
    </row>
    <row r="117" spans="1:8" x14ac:dyDescent="0.25">
      <c r="A117" s="4" t="s">
        <v>493</v>
      </c>
      <c r="B117" s="3" t="s">
        <v>722</v>
      </c>
      <c r="C117" s="4" t="s">
        <v>656</v>
      </c>
      <c r="D117" s="4" t="s">
        <v>9</v>
      </c>
      <c r="E117" s="4" t="s">
        <v>493</v>
      </c>
      <c r="F117" s="4" t="s">
        <v>527</v>
      </c>
      <c r="G117" s="4" t="s">
        <v>591</v>
      </c>
      <c r="H117" s="21"/>
    </row>
    <row r="118" spans="1:8" x14ac:dyDescent="0.25">
      <c r="A118" s="4" t="s">
        <v>493</v>
      </c>
      <c r="B118" s="4" t="s">
        <v>723</v>
      </c>
      <c r="C118" s="4" t="s">
        <v>657</v>
      </c>
      <c r="D118" s="4" t="s">
        <v>9</v>
      </c>
      <c r="E118" s="4" t="s">
        <v>493</v>
      </c>
      <c r="F118" s="4" t="s">
        <v>528</v>
      </c>
      <c r="G118" s="4" t="s">
        <v>592</v>
      </c>
      <c r="H118" s="25"/>
    </row>
    <row r="119" spans="1:8" x14ac:dyDescent="0.25">
      <c r="A119" s="4" t="s">
        <v>493</v>
      </c>
      <c r="B119" s="3" t="s">
        <v>724</v>
      </c>
      <c r="C119" s="4" t="s">
        <v>658</v>
      </c>
      <c r="D119" s="4" t="s">
        <v>14</v>
      </c>
      <c r="E119" s="4" t="s">
        <v>493</v>
      </c>
      <c r="F119" s="4" t="s">
        <v>529</v>
      </c>
      <c r="G119" s="4" t="s">
        <v>593</v>
      </c>
      <c r="H119" s="21"/>
    </row>
    <row r="120" spans="1:8" x14ac:dyDescent="0.25">
      <c r="A120" s="4" t="s">
        <v>493</v>
      </c>
      <c r="B120" s="3" t="s">
        <v>726</v>
      </c>
      <c r="C120" s="4" t="s">
        <v>659</v>
      </c>
      <c r="D120" s="4" t="s">
        <v>11</v>
      </c>
      <c r="E120" s="4" t="s">
        <v>493</v>
      </c>
      <c r="F120" s="4" t="s">
        <v>530</v>
      </c>
      <c r="G120" s="4" t="s">
        <v>594</v>
      </c>
      <c r="H120" s="21"/>
    </row>
    <row r="121" spans="1:8" x14ac:dyDescent="0.25">
      <c r="A121" s="4" t="s">
        <v>494</v>
      </c>
      <c r="B121" s="6" t="s">
        <v>727</v>
      </c>
      <c r="C121" s="4" t="s">
        <v>660</v>
      </c>
      <c r="D121" s="4" t="s">
        <v>9</v>
      </c>
      <c r="E121" s="4" t="s">
        <v>494</v>
      </c>
      <c r="F121" s="4" t="s">
        <v>531</v>
      </c>
      <c r="G121" s="4" t="s">
        <v>595</v>
      </c>
      <c r="H121" s="25"/>
    </row>
    <row r="122" spans="1:8" x14ac:dyDescent="0.25">
      <c r="A122" s="4" t="s">
        <v>495</v>
      </c>
      <c r="B122" s="3" t="s">
        <v>728</v>
      </c>
      <c r="C122" s="4" t="s">
        <v>661</v>
      </c>
      <c r="D122" s="4" t="s">
        <v>11</v>
      </c>
      <c r="E122" s="4" t="s">
        <v>495</v>
      </c>
      <c r="F122" s="4" t="s">
        <v>532</v>
      </c>
      <c r="G122" s="4" t="s">
        <v>596</v>
      </c>
      <c r="H122" s="21"/>
    </row>
    <row r="123" spans="1:8" x14ac:dyDescent="0.25">
      <c r="A123" s="4" t="s">
        <v>496</v>
      </c>
      <c r="B123" s="6" t="s">
        <v>729</v>
      </c>
      <c r="C123" s="4" t="s">
        <v>662</v>
      </c>
      <c r="D123" s="4" t="s">
        <v>11</v>
      </c>
      <c r="E123" s="4" t="s">
        <v>496</v>
      </c>
      <c r="F123" s="4" t="s">
        <v>533</v>
      </c>
      <c r="G123" s="4" t="s">
        <v>597</v>
      </c>
      <c r="H123" s="25"/>
    </row>
    <row r="124" spans="1:8" x14ac:dyDescent="0.25">
      <c r="A124" s="4" t="s">
        <v>496</v>
      </c>
      <c r="B124" s="3" t="s">
        <v>730</v>
      </c>
      <c r="C124" s="4" t="s">
        <v>663</v>
      </c>
      <c r="D124" s="4" t="s">
        <v>11</v>
      </c>
      <c r="E124" s="4" t="s">
        <v>496</v>
      </c>
      <c r="F124" s="4" t="s">
        <v>534</v>
      </c>
      <c r="G124" s="4" t="s">
        <v>598</v>
      </c>
      <c r="H124" s="21"/>
    </row>
    <row r="125" spans="1:8" x14ac:dyDescent="0.25">
      <c r="A125" s="4" t="s">
        <v>496</v>
      </c>
      <c r="B125" s="6" t="s">
        <v>731</v>
      </c>
      <c r="C125" s="4" t="s">
        <v>664</v>
      </c>
      <c r="D125" s="4" t="s">
        <v>345</v>
      </c>
      <c r="E125" s="4" t="s">
        <v>496</v>
      </c>
      <c r="F125" s="4" t="s">
        <v>535</v>
      </c>
      <c r="G125" s="4" t="s">
        <v>599</v>
      </c>
      <c r="H125" s="25"/>
    </row>
    <row r="126" spans="1:8" x14ac:dyDescent="0.25">
      <c r="A126" s="4" t="s">
        <v>496</v>
      </c>
      <c r="B126" s="3" t="s">
        <v>733</v>
      </c>
      <c r="C126" s="4" t="s">
        <v>665</v>
      </c>
      <c r="D126" s="4" t="s">
        <v>16</v>
      </c>
      <c r="E126" s="4" t="s">
        <v>496</v>
      </c>
      <c r="F126" s="4" t="s">
        <v>536</v>
      </c>
      <c r="G126" s="4" t="s">
        <v>600</v>
      </c>
      <c r="H126" s="21"/>
    </row>
    <row r="127" spans="1:8" x14ac:dyDescent="0.25">
      <c r="A127" s="4" t="s">
        <v>496</v>
      </c>
      <c r="B127" s="6" t="s">
        <v>470</v>
      </c>
      <c r="C127" s="4" t="s">
        <v>666</v>
      </c>
      <c r="D127" s="4" t="s">
        <v>345</v>
      </c>
      <c r="E127" s="4" t="s">
        <v>496</v>
      </c>
      <c r="F127" s="4" t="s">
        <v>537</v>
      </c>
      <c r="G127" s="4" t="s">
        <v>601</v>
      </c>
      <c r="H127" s="25"/>
    </row>
    <row r="128" spans="1:8" x14ac:dyDescent="0.25">
      <c r="A128" s="4" t="s">
        <v>497</v>
      </c>
      <c r="B128" s="3" t="s">
        <v>734</v>
      </c>
      <c r="C128" s="4" t="s">
        <v>667</v>
      </c>
      <c r="D128" s="4" t="s">
        <v>15</v>
      </c>
      <c r="E128" s="4" t="s">
        <v>497</v>
      </c>
      <c r="F128" s="4" t="s">
        <v>538</v>
      </c>
      <c r="G128" s="4" t="s">
        <v>602</v>
      </c>
      <c r="H128" s="21"/>
    </row>
    <row r="129" spans="1:8" x14ac:dyDescent="0.25">
      <c r="A129" s="4" t="s">
        <v>497</v>
      </c>
      <c r="B129" s="6" t="s">
        <v>735</v>
      </c>
      <c r="C129" s="4" t="s">
        <v>668</v>
      </c>
      <c r="D129" s="4" t="s">
        <v>15</v>
      </c>
      <c r="E129" s="4" t="s">
        <v>497</v>
      </c>
      <c r="F129" s="4" t="s">
        <v>539</v>
      </c>
      <c r="G129" s="4" t="s">
        <v>603</v>
      </c>
      <c r="H129" s="25"/>
    </row>
    <row r="130" spans="1:8" x14ac:dyDescent="0.25">
      <c r="A130" s="4" t="s">
        <v>497</v>
      </c>
      <c r="B130" s="3" t="s">
        <v>736</v>
      </c>
      <c r="C130" s="4" t="s">
        <v>669</v>
      </c>
      <c r="D130" s="4" t="s">
        <v>700</v>
      </c>
      <c r="E130" s="4" t="s">
        <v>497</v>
      </c>
      <c r="F130" s="4" t="s">
        <v>540</v>
      </c>
      <c r="G130" s="4" t="s">
        <v>604</v>
      </c>
      <c r="H130" s="21"/>
    </row>
    <row r="131" spans="1:8" x14ac:dyDescent="0.25">
      <c r="A131" s="4" t="s">
        <v>497</v>
      </c>
      <c r="B131" s="6" t="s">
        <v>737</v>
      </c>
      <c r="C131" s="4" t="s">
        <v>660</v>
      </c>
      <c r="D131" s="4" t="s">
        <v>9</v>
      </c>
      <c r="E131" s="4" t="s">
        <v>497</v>
      </c>
      <c r="F131" s="4" t="s">
        <v>541</v>
      </c>
      <c r="G131" s="4" t="s">
        <v>605</v>
      </c>
      <c r="H131" s="25"/>
    </row>
    <row r="132" spans="1:8" x14ac:dyDescent="0.25">
      <c r="A132" s="4" t="s">
        <v>498</v>
      </c>
      <c r="B132" s="3" t="s">
        <v>738</v>
      </c>
      <c r="C132" s="4" t="s">
        <v>670</v>
      </c>
      <c r="D132" s="4" t="s">
        <v>30</v>
      </c>
      <c r="E132" s="4" t="s">
        <v>498</v>
      </c>
      <c r="F132" s="4" t="s">
        <v>542</v>
      </c>
      <c r="G132" s="4" t="s">
        <v>606</v>
      </c>
      <c r="H132" s="21"/>
    </row>
    <row r="133" spans="1:8" x14ac:dyDescent="0.25">
      <c r="A133" s="4" t="s">
        <v>498</v>
      </c>
      <c r="B133" s="6" t="s">
        <v>739</v>
      </c>
      <c r="C133" s="4" t="s">
        <v>323</v>
      </c>
      <c r="D133" s="4" t="s">
        <v>701</v>
      </c>
      <c r="E133" s="4" t="s">
        <v>498</v>
      </c>
      <c r="F133" s="4" t="s">
        <v>543</v>
      </c>
      <c r="G133" s="4" t="s">
        <v>607</v>
      </c>
      <c r="H133" s="25"/>
    </row>
    <row r="134" spans="1:8" x14ac:dyDescent="0.25">
      <c r="A134" s="4" t="s">
        <v>498</v>
      </c>
      <c r="B134" s="3" t="s">
        <v>740</v>
      </c>
      <c r="C134" s="4" t="s">
        <v>671</v>
      </c>
      <c r="D134" s="4" t="s">
        <v>702</v>
      </c>
      <c r="E134" s="4" t="s">
        <v>498</v>
      </c>
      <c r="F134" s="4" t="s">
        <v>544</v>
      </c>
      <c r="G134" s="4" t="s">
        <v>608</v>
      </c>
      <c r="H134" s="21"/>
    </row>
    <row r="135" spans="1:8" x14ac:dyDescent="0.25">
      <c r="A135" s="4" t="s">
        <v>498</v>
      </c>
      <c r="B135" s="6" t="s">
        <v>741</v>
      </c>
      <c r="C135" s="4" t="s">
        <v>672</v>
      </c>
      <c r="D135" s="4" t="s">
        <v>703</v>
      </c>
      <c r="E135" s="4" t="s">
        <v>498</v>
      </c>
      <c r="F135" s="4" t="s">
        <v>545</v>
      </c>
      <c r="G135" s="4" t="s">
        <v>609</v>
      </c>
      <c r="H135" s="25"/>
    </row>
    <row r="136" spans="1:8" x14ac:dyDescent="0.25">
      <c r="A136" s="4" t="s">
        <v>498</v>
      </c>
      <c r="B136" s="6" t="s">
        <v>741</v>
      </c>
      <c r="C136" s="4" t="s">
        <v>672</v>
      </c>
      <c r="D136" s="4" t="s">
        <v>704</v>
      </c>
      <c r="E136" s="4" t="s">
        <v>498</v>
      </c>
      <c r="F136" s="4" t="s">
        <v>545</v>
      </c>
      <c r="G136" s="4" t="s">
        <v>610</v>
      </c>
      <c r="H136" s="21"/>
    </row>
    <row r="137" spans="1:8" x14ac:dyDescent="0.25">
      <c r="A137" s="4" t="s">
        <v>498</v>
      </c>
      <c r="B137" s="6" t="s">
        <v>741</v>
      </c>
      <c r="C137" s="4" t="s">
        <v>672</v>
      </c>
      <c r="D137" s="4" t="s">
        <v>704</v>
      </c>
      <c r="E137" s="4" t="s">
        <v>498</v>
      </c>
      <c r="F137" s="4" t="s">
        <v>545</v>
      </c>
      <c r="G137" s="4" t="s">
        <v>611</v>
      </c>
      <c r="H137" s="20"/>
    </row>
    <row r="138" spans="1:8" x14ac:dyDescent="0.25">
      <c r="A138" s="4" t="s">
        <v>498</v>
      </c>
      <c r="B138" s="6" t="s">
        <v>741</v>
      </c>
      <c r="C138" s="4" t="s">
        <v>672</v>
      </c>
      <c r="D138" s="4" t="s">
        <v>704</v>
      </c>
      <c r="E138" s="4" t="s">
        <v>498</v>
      </c>
      <c r="F138" s="4" t="s">
        <v>545</v>
      </c>
      <c r="G138" s="4" t="s">
        <v>612</v>
      </c>
      <c r="H138" s="21"/>
    </row>
    <row r="139" spans="1:8" x14ac:dyDescent="0.25">
      <c r="A139" s="4" t="s">
        <v>498</v>
      </c>
      <c r="B139" s="6" t="s">
        <v>741</v>
      </c>
      <c r="C139" s="4" t="s">
        <v>672</v>
      </c>
      <c r="D139" s="4" t="s">
        <v>703</v>
      </c>
      <c r="E139" s="4" t="s">
        <v>498</v>
      </c>
      <c r="F139" s="4" t="s">
        <v>545</v>
      </c>
      <c r="G139" s="4" t="s">
        <v>610</v>
      </c>
      <c r="H139" s="25"/>
    </row>
    <row r="140" spans="1:8" x14ac:dyDescent="0.25">
      <c r="A140" s="4" t="s">
        <v>498</v>
      </c>
      <c r="B140" s="6" t="s">
        <v>741</v>
      </c>
      <c r="C140" s="4" t="s">
        <v>672</v>
      </c>
      <c r="D140" s="4" t="s">
        <v>703</v>
      </c>
      <c r="E140" s="4" t="s">
        <v>498</v>
      </c>
      <c r="F140" s="4" t="s">
        <v>545</v>
      </c>
      <c r="G140" s="4" t="s">
        <v>612</v>
      </c>
      <c r="H140" s="21"/>
    </row>
    <row r="141" spans="1:8" x14ac:dyDescent="0.25">
      <c r="A141" s="4" t="s">
        <v>499</v>
      </c>
      <c r="B141" s="6" t="s">
        <v>742</v>
      </c>
      <c r="C141" s="4" t="s">
        <v>673</v>
      </c>
      <c r="D141" s="4" t="s">
        <v>16</v>
      </c>
      <c r="E141" s="4" t="s">
        <v>499</v>
      </c>
      <c r="F141" s="4" t="s">
        <v>546</v>
      </c>
      <c r="G141" s="4" t="s">
        <v>613</v>
      </c>
      <c r="H141" s="25"/>
    </row>
    <row r="142" spans="1:8" x14ac:dyDescent="0.25">
      <c r="A142" s="4" t="s">
        <v>500</v>
      </c>
      <c r="B142" s="3" t="s">
        <v>743</v>
      </c>
      <c r="C142" s="4" t="s">
        <v>674</v>
      </c>
      <c r="D142" s="4" t="s">
        <v>12</v>
      </c>
      <c r="E142" s="4" t="s">
        <v>500</v>
      </c>
      <c r="F142" s="4" t="s">
        <v>547</v>
      </c>
      <c r="G142" s="4" t="s">
        <v>614</v>
      </c>
      <c r="H142" s="21"/>
    </row>
    <row r="143" spans="1:8" x14ac:dyDescent="0.25">
      <c r="A143" s="4" t="s">
        <v>501</v>
      </c>
      <c r="B143" s="6" t="s">
        <v>744</v>
      </c>
      <c r="C143" s="4" t="s">
        <v>675</v>
      </c>
      <c r="D143" s="4" t="s">
        <v>11</v>
      </c>
      <c r="E143" s="4" t="s">
        <v>501</v>
      </c>
      <c r="F143" s="4" t="s">
        <v>548</v>
      </c>
      <c r="G143" s="4" t="s">
        <v>615</v>
      </c>
      <c r="H143" s="25"/>
    </row>
    <row r="144" spans="1:8" x14ac:dyDescent="0.25">
      <c r="A144" s="4" t="s">
        <v>501</v>
      </c>
      <c r="B144" s="3" t="s">
        <v>463</v>
      </c>
      <c r="C144" s="4" t="s">
        <v>676</v>
      </c>
      <c r="D144" s="4" t="s">
        <v>703</v>
      </c>
      <c r="E144" s="4" t="s">
        <v>501</v>
      </c>
      <c r="F144" s="4" t="s">
        <v>549</v>
      </c>
      <c r="G144" s="4" t="s">
        <v>616</v>
      </c>
      <c r="H144" s="21"/>
    </row>
    <row r="145" spans="1:8" x14ac:dyDescent="0.25">
      <c r="A145" s="4" t="s">
        <v>502</v>
      </c>
      <c r="B145" s="6" t="s">
        <v>745</v>
      </c>
      <c r="C145" s="4" t="s">
        <v>677</v>
      </c>
      <c r="D145" s="4" t="s">
        <v>9</v>
      </c>
      <c r="E145" s="4" t="s">
        <v>502</v>
      </c>
      <c r="F145" s="4" t="s">
        <v>550</v>
      </c>
      <c r="G145" s="4" t="s">
        <v>617</v>
      </c>
      <c r="H145" s="25"/>
    </row>
    <row r="146" spans="1:8" x14ac:dyDescent="0.25">
      <c r="A146" s="4" t="s">
        <v>502</v>
      </c>
      <c r="B146" s="3" t="s">
        <v>746</v>
      </c>
      <c r="C146" s="4" t="s">
        <v>31</v>
      </c>
      <c r="D146" s="4" t="s">
        <v>14</v>
      </c>
      <c r="E146" s="4" t="s">
        <v>502</v>
      </c>
      <c r="F146" s="4" t="s">
        <v>551</v>
      </c>
      <c r="G146" s="4" t="s">
        <v>618</v>
      </c>
      <c r="H146" s="21"/>
    </row>
    <row r="147" spans="1:8" x14ac:dyDescent="0.25">
      <c r="A147" s="4" t="s">
        <v>502</v>
      </c>
      <c r="B147" s="6" t="s">
        <v>747</v>
      </c>
      <c r="C147" s="4" t="s">
        <v>678</v>
      </c>
      <c r="D147" s="4" t="s">
        <v>16</v>
      </c>
      <c r="E147" s="4" t="s">
        <v>502</v>
      </c>
      <c r="F147" s="4" t="s">
        <v>552</v>
      </c>
      <c r="G147" s="4" t="s">
        <v>619</v>
      </c>
      <c r="H147" s="25"/>
    </row>
    <row r="148" spans="1:8" x14ac:dyDescent="0.25">
      <c r="A148" s="4" t="s">
        <v>503</v>
      </c>
      <c r="B148" s="3" t="s">
        <v>748</v>
      </c>
      <c r="C148" s="4" t="s">
        <v>320</v>
      </c>
      <c r="D148" s="4" t="s">
        <v>345</v>
      </c>
      <c r="E148" s="4" t="s">
        <v>503</v>
      </c>
      <c r="F148" s="4" t="s">
        <v>553</v>
      </c>
      <c r="G148" s="4" t="s">
        <v>620</v>
      </c>
      <c r="H148" s="21"/>
    </row>
    <row r="149" spans="1:8" x14ac:dyDescent="0.25">
      <c r="A149" s="4" t="s">
        <v>503</v>
      </c>
      <c r="B149" s="6" t="s">
        <v>732</v>
      </c>
      <c r="C149" s="4" t="s">
        <v>679</v>
      </c>
      <c r="D149" s="4" t="s">
        <v>9</v>
      </c>
      <c r="E149" s="4" t="s">
        <v>503</v>
      </c>
      <c r="F149" s="4" t="s">
        <v>554</v>
      </c>
      <c r="G149" s="4" t="s">
        <v>621</v>
      </c>
      <c r="H149" s="25"/>
    </row>
    <row r="150" spans="1:8" x14ac:dyDescent="0.25">
      <c r="A150" s="4" t="s">
        <v>504</v>
      </c>
      <c r="B150" s="3" t="s">
        <v>749</v>
      </c>
      <c r="C150" s="4" t="s">
        <v>680</v>
      </c>
      <c r="D150" s="4" t="s">
        <v>9</v>
      </c>
      <c r="E150" s="4" t="s">
        <v>504</v>
      </c>
      <c r="F150" s="4" t="s">
        <v>555</v>
      </c>
      <c r="G150" s="4" t="s">
        <v>622</v>
      </c>
      <c r="H150" s="21"/>
    </row>
    <row r="151" spans="1:8" x14ac:dyDescent="0.25">
      <c r="A151" s="4" t="s">
        <v>505</v>
      </c>
      <c r="B151" s="6" t="s">
        <v>463</v>
      </c>
      <c r="C151" s="4" t="s">
        <v>681</v>
      </c>
      <c r="D151" s="4" t="s">
        <v>705</v>
      </c>
      <c r="E151" s="4" t="s">
        <v>505</v>
      </c>
      <c r="F151" s="4" t="s">
        <v>556</v>
      </c>
      <c r="G151" s="4" t="s">
        <v>623</v>
      </c>
      <c r="H151" s="25"/>
    </row>
    <row r="152" spans="1:8" x14ac:dyDescent="0.25">
      <c r="A152" s="4" t="s">
        <v>506</v>
      </c>
      <c r="B152" s="3" t="s">
        <v>750</v>
      </c>
      <c r="C152" s="4" t="s">
        <v>682</v>
      </c>
      <c r="D152" s="4" t="s">
        <v>15</v>
      </c>
      <c r="E152" s="4" t="s">
        <v>506</v>
      </c>
      <c r="F152" s="4" t="s">
        <v>557</v>
      </c>
      <c r="G152" s="4" t="s">
        <v>624</v>
      </c>
      <c r="H152" s="21"/>
    </row>
    <row r="153" spans="1:8" x14ac:dyDescent="0.25">
      <c r="A153" s="4" t="s">
        <v>507</v>
      </c>
      <c r="B153" s="3" t="s">
        <v>751</v>
      </c>
      <c r="C153" s="4" t="s">
        <v>123</v>
      </c>
      <c r="D153" s="4" t="s">
        <v>701</v>
      </c>
      <c r="E153" s="4" t="s">
        <v>507</v>
      </c>
      <c r="F153" s="4" t="s">
        <v>558</v>
      </c>
      <c r="G153" s="4" t="s">
        <v>625</v>
      </c>
      <c r="H153" s="21"/>
    </row>
    <row r="154" spans="1:8" x14ac:dyDescent="0.25">
      <c r="A154" s="4" t="s">
        <v>508</v>
      </c>
      <c r="B154" s="6" t="s">
        <v>752</v>
      </c>
      <c r="C154" s="4" t="s">
        <v>683</v>
      </c>
      <c r="D154" s="4" t="s">
        <v>706</v>
      </c>
      <c r="E154" s="4" t="s">
        <v>508</v>
      </c>
      <c r="F154" s="4" t="s">
        <v>559</v>
      </c>
      <c r="G154" s="4" t="s">
        <v>626</v>
      </c>
      <c r="H154" s="25"/>
    </row>
    <row r="155" spans="1:8" x14ac:dyDescent="0.25">
      <c r="A155" s="4" t="s">
        <v>507</v>
      </c>
      <c r="B155" s="3" t="s">
        <v>753</v>
      </c>
      <c r="C155" s="4" t="s">
        <v>24</v>
      </c>
      <c r="D155" s="4" t="s">
        <v>699</v>
      </c>
      <c r="E155" s="4" t="s">
        <v>507</v>
      </c>
      <c r="F155" s="4" t="s">
        <v>560</v>
      </c>
      <c r="G155" s="4" t="s">
        <v>627</v>
      </c>
      <c r="H155" s="21"/>
    </row>
    <row r="156" spans="1:8" x14ac:dyDescent="0.25">
      <c r="A156" s="4" t="s">
        <v>507</v>
      </c>
      <c r="B156" s="6" t="s">
        <v>259</v>
      </c>
      <c r="C156" s="4" t="s">
        <v>684</v>
      </c>
      <c r="D156" s="4" t="s">
        <v>345</v>
      </c>
      <c r="E156" s="4" t="s">
        <v>507</v>
      </c>
      <c r="F156" s="4" t="s">
        <v>561</v>
      </c>
      <c r="G156" s="4" t="s">
        <v>628</v>
      </c>
      <c r="H156" s="25"/>
    </row>
    <row r="157" spans="1:8" x14ac:dyDescent="0.25">
      <c r="A157" s="4" t="s">
        <v>507</v>
      </c>
      <c r="B157" s="6" t="s">
        <v>754</v>
      </c>
      <c r="C157" s="4" t="s">
        <v>685</v>
      </c>
      <c r="D157" s="4" t="s">
        <v>707</v>
      </c>
      <c r="E157" s="4" t="s">
        <v>507</v>
      </c>
      <c r="F157" s="4" t="s">
        <v>562</v>
      </c>
      <c r="G157" s="4" t="s">
        <v>629</v>
      </c>
      <c r="H157" s="25"/>
    </row>
    <row r="158" spans="1:8" x14ac:dyDescent="0.25">
      <c r="A158" s="4" t="s">
        <v>509</v>
      </c>
      <c r="B158" s="5" t="s">
        <v>754</v>
      </c>
      <c r="C158" s="4" t="s">
        <v>308</v>
      </c>
      <c r="D158" s="4" t="s">
        <v>9</v>
      </c>
      <c r="E158" s="4" t="s">
        <v>509</v>
      </c>
      <c r="F158" s="4" t="s">
        <v>563</v>
      </c>
      <c r="G158" s="4" t="s">
        <v>630</v>
      </c>
      <c r="H158" s="20"/>
    </row>
    <row r="159" spans="1:8" x14ac:dyDescent="0.25">
      <c r="A159" s="4" t="s">
        <v>509</v>
      </c>
      <c r="B159" s="3" t="s">
        <v>731</v>
      </c>
      <c r="C159" s="4" t="s">
        <v>127</v>
      </c>
      <c r="D159" s="4" t="s">
        <v>708</v>
      </c>
      <c r="E159" s="4" t="s">
        <v>509</v>
      </c>
      <c r="F159" s="4" t="s">
        <v>564</v>
      </c>
      <c r="G159" s="4" t="s">
        <v>631</v>
      </c>
      <c r="H159" s="21"/>
    </row>
    <row r="160" spans="1:8" x14ac:dyDescent="0.25">
      <c r="A160" s="4" t="s">
        <v>509</v>
      </c>
      <c r="B160" s="6" t="s">
        <v>755</v>
      </c>
      <c r="C160" s="4" t="s">
        <v>686</v>
      </c>
      <c r="D160" s="4" t="s">
        <v>709</v>
      </c>
      <c r="E160" s="4" t="s">
        <v>509</v>
      </c>
      <c r="F160" s="4" t="s">
        <v>565</v>
      </c>
      <c r="G160" s="4" t="s">
        <v>632</v>
      </c>
      <c r="H160" s="25"/>
    </row>
    <row r="161" spans="1:8" x14ac:dyDescent="0.25">
      <c r="A161" s="4" t="s">
        <v>510</v>
      </c>
      <c r="B161" s="3" t="s">
        <v>756</v>
      </c>
      <c r="C161" s="4" t="s">
        <v>687</v>
      </c>
      <c r="D161" s="4" t="s">
        <v>710</v>
      </c>
      <c r="E161" s="4" t="s">
        <v>510</v>
      </c>
      <c r="F161" s="4" t="s">
        <v>566</v>
      </c>
      <c r="G161" s="4" t="s">
        <v>633</v>
      </c>
      <c r="H161" s="21"/>
    </row>
    <row r="162" spans="1:8" x14ac:dyDescent="0.25">
      <c r="A162" s="4" t="s">
        <v>510</v>
      </c>
      <c r="B162" s="3" t="s">
        <v>757</v>
      </c>
      <c r="C162" s="4" t="s">
        <v>688</v>
      </c>
      <c r="D162" s="4" t="s">
        <v>9</v>
      </c>
      <c r="E162" s="4" t="s">
        <v>510</v>
      </c>
      <c r="F162" s="4" t="s">
        <v>567</v>
      </c>
      <c r="G162" s="4" t="s">
        <v>634</v>
      </c>
      <c r="H162" s="21"/>
    </row>
    <row r="163" spans="1:8" x14ac:dyDescent="0.25">
      <c r="A163" s="4" t="s">
        <v>511</v>
      </c>
      <c r="B163" s="6" t="s">
        <v>760</v>
      </c>
      <c r="C163" s="4" t="s">
        <v>670</v>
      </c>
      <c r="D163" s="4" t="s">
        <v>9</v>
      </c>
      <c r="E163" s="4" t="s">
        <v>511</v>
      </c>
      <c r="F163" s="4" t="s">
        <v>568</v>
      </c>
      <c r="G163" s="4" t="s">
        <v>635</v>
      </c>
      <c r="H163" s="25"/>
    </row>
    <row r="164" spans="1:8" x14ac:dyDescent="0.25">
      <c r="A164" s="4" t="s">
        <v>511</v>
      </c>
      <c r="B164" s="3" t="s">
        <v>758</v>
      </c>
      <c r="C164" s="4" t="s">
        <v>681</v>
      </c>
      <c r="D164" s="4" t="s">
        <v>711</v>
      </c>
      <c r="E164" s="4" t="s">
        <v>511</v>
      </c>
      <c r="F164" s="4" t="s">
        <v>569</v>
      </c>
      <c r="G164" s="4" t="s">
        <v>636</v>
      </c>
      <c r="H164" s="21"/>
    </row>
    <row r="165" spans="1:8" x14ac:dyDescent="0.25">
      <c r="A165" s="4" t="s">
        <v>512</v>
      </c>
      <c r="B165" s="6" t="s">
        <v>761</v>
      </c>
      <c r="C165" s="4" t="s">
        <v>689</v>
      </c>
      <c r="D165" s="4" t="s">
        <v>14</v>
      </c>
      <c r="E165" s="4" t="s">
        <v>512</v>
      </c>
      <c r="F165" s="4" t="s">
        <v>570</v>
      </c>
      <c r="G165" s="4" t="s">
        <v>637</v>
      </c>
      <c r="H165" s="25"/>
    </row>
    <row r="166" spans="1:8" x14ac:dyDescent="0.25">
      <c r="A166" s="4" t="s">
        <v>513</v>
      </c>
      <c r="B166" s="3" t="s">
        <v>762</v>
      </c>
      <c r="C166" s="4" t="s">
        <v>339</v>
      </c>
      <c r="D166" s="4" t="s">
        <v>9</v>
      </c>
      <c r="E166" s="4" t="s">
        <v>513</v>
      </c>
      <c r="F166" s="4" t="s">
        <v>571</v>
      </c>
      <c r="G166" s="4" t="s">
        <v>638</v>
      </c>
      <c r="H166" s="21"/>
    </row>
    <row r="167" spans="1:8" x14ac:dyDescent="0.25">
      <c r="A167" s="4" t="s">
        <v>508</v>
      </c>
      <c r="B167" s="3" t="s">
        <v>763</v>
      </c>
      <c r="C167" s="4" t="s">
        <v>690</v>
      </c>
      <c r="D167" s="4" t="s">
        <v>11</v>
      </c>
      <c r="E167" s="4" t="s">
        <v>508</v>
      </c>
      <c r="F167" s="4" t="s">
        <v>572</v>
      </c>
      <c r="G167" s="4" t="s">
        <v>639</v>
      </c>
      <c r="H167" s="21"/>
    </row>
    <row r="168" spans="1:8" x14ac:dyDescent="0.25">
      <c r="A168" s="4" t="s">
        <v>514</v>
      </c>
      <c r="B168" s="6" t="s">
        <v>764</v>
      </c>
      <c r="C168" s="4" t="s">
        <v>691</v>
      </c>
      <c r="D168" s="4" t="s">
        <v>712</v>
      </c>
      <c r="E168" s="4" t="s">
        <v>514</v>
      </c>
      <c r="F168" s="4" t="s">
        <v>573</v>
      </c>
      <c r="G168" s="4" t="s">
        <v>640</v>
      </c>
      <c r="H168" s="25"/>
    </row>
    <row r="169" spans="1:8" x14ac:dyDescent="0.25">
      <c r="A169" s="4" t="s">
        <v>514</v>
      </c>
      <c r="B169" s="3" t="s">
        <v>765</v>
      </c>
      <c r="C169" s="4" t="s">
        <v>692</v>
      </c>
      <c r="D169" s="4" t="s">
        <v>711</v>
      </c>
      <c r="E169" s="4" t="s">
        <v>514</v>
      </c>
      <c r="F169" s="4" t="s">
        <v>574</v>
      </c>
      <c r="G169" s="4" t="s">
        <v>641</v>
      </c>
      <c r="H169" s="21"/>
    </row>
    <row r="170" spans="1:8" x14ac:dyDescent="0.25">
      <c r="A170" s="4" t="s">
        <v>514</v>
      </c>
      <c r="B170" s="6" t="s">
        <v>766</v>
      </c>
      <c r="C170" s="4" t="s">
        <v>693</v>
      </c>
      <c r="D170" s="4" t="s">
        <v>9</v>
      </c>
      <c r="E170" s="4" t="s">
        <v>514</v>
      </c>
      <c r="F170" s="4" t="s">
        <v>575</v>
      </c>
      <c r="G170" s="4" t="s">
        <v>642</v>
      </c>
      <c r="H170" s="25"/>
    </row>
    <row r="171" spans="1:8" x14ac:dyDescent="0.25">
      <c r="A171" s="4" t="s">
        <v>514</v>
      </c>
      <c r="B171" s="3" t="s">
        <v>767</v>
      </c>
      <c r="C171" s="4" t="s">
        <v>694</v>
      </c>
      <c r="D171" s="4" t="s">
        <v>705</v>
      </c>
      <c r="E171" s="4" t="s">
        <v>514</v>
      </c>
      <c r="F171" s="4" t="s">
        <v>576</v>
      </c>
      <c r="G171" s="4" t="s">
        <v>643</v>
      </c>
      <c r="H171" s="21"/>
    </row>
    <row r="172" spans="1:8" x14ac:dyDescent="0.25">
      <c r="A172" s="4" t="s">
        <v>515</v>
      </c>
      <c r="B172" s="6" t="s">
        <v>769</v>
      </c>
      <c r="C172" s="4" t="s">
        <v>695</v>
      </c>
      <c r="D172" s="4" t="s">
        <v>16</v>
      </c>
      <c r="E172" s="4" t="s">
        <v>515</v>
      </c>
      <c r="F172" s="4" t="s">
        <v>577</v>
      </c>
      <c r="G172" s="4" t="s">
        <v>644</v>
      </c>
      <c r="H172" s="25"/>
    </row>
    <row r="173" spans="1:8" x14ac:dyDescent="0.25">
      <c r="A173" s="4" t="s">
        <v>515</v>
      </c>
      <c r="B173" s="3" t="s">
        <v>768</v>
      </c>
      <c r="C173" s="4" t="s">
        <v>696</v>
      </c>
      <c r="D173" s="4" t="s">
        <v>350</v>
      </c>
      <c r="E173" s="4" t="s">
        <v>515</v>
      </c>
      <c r="F173" s="4" t="s">
        <v>578</v>
      </c>
      <c r="G173" s="4" t="s">
        <v>645</v>
      </c>
      <c r="H173" s="21"/>
    </row>
    <row r="174" spans="1:8" x14ac:dyDescent="0.25">
      <c r="A174" s="4" t="s">
        <v>516</v>
      </c>
      <c r="B174" s="5" t="s">
        <v>770</v>
      </c>
      <c r="C174" s="4" t="s">
        <v>697</v>
      </c>
      <c r="D174" s="4" t="s">
        <v>9</v>
      </c>
      <c r="E174" s="4" t="s">
        <v>516</v>
      </c>
      <c r="F174" s="4" t="s">
        <v>579</v>
      </c>
      <c r="G174" s="4" t="s">
        <v>646</v>
      </c>
      <c r="H174" s="20"/>
    </row>
    <row r="175" spans="1:8" x14ac:dyDescent="0.25">
      <c r="A175" s="4" t="s">
        <v>516</v>
      </c>
      <c r="B175" s="6" t="s">
        <v>484</v>
      </c>
      <c r="C175" s="4" t="s">
        <v>698</v>
      </c>
      <c r="D175" s="4" t="s">
        <v>9</v>
      </c>
      <c r="E175" s="4" t="s">
        <v>516</v>
      </c>
      <c r="F175" s="4" t="s">
        <v>580</v>
      </c>
      <c r="G175" s="4" t="s">
        <v>647</v>
      </c>
      <c r="H175" s="25"/>
    </row>
    <row r="176" spans="1:8" x14ac:dyDescent="0.25">
      <c r="A176" s="4" t="s">
        <v>900</v>
      </c>
      <c r="B176" s="3" t="s">
        <v>978</v>
      </c>
      <c r="C176" s="4" t="s">
        <v>686</v>
      </c>
      <c r="D176" s="4" t="s">
        <v>700</v>
      </c>
      <c r="E176" s="4" t="s">
        <v>900</v>
      </c>
      <c r="F176" s="4" t="s">
        <v>771</v>
      </c>
      <c r="G176" s="4" t="s">
        <v>632</v>
      </c>
      <c r="H176" s="21"/>
    </row>
    <row r="177" spans="1:8" x14ac:dyDescent="0.25">
      <c r="A177" s="4" t="s">
        <v>901</v>
      </c>
      <c r="B177" s="6" t="s">
        <v>979</v>
      </c>
      <c r="C177" s="4" t="s">
        <v>925</v>
      </c>
      <c r="D177" s="4" t="s">
        <v>157</v>
      </c>
      <c r="E177" s="4" t="s">
        <v>901</v>
      </c>
      <c r="F177" s="4" t="s">
        <v>772</v>
      </c>
      <c r="G177" s="4" t="s">
        <v>833</v>
      </c>
      <c r="H177" s="25"/>
    </row>
    <row r="178" spans="1:8" x14ac:dyDescent="0.25">
      <c r="A178" s="4" t="s">
        <v>902</v>
      </c>
      <c r="B178" s="3" t="s">
        <v>980</v>
      </c>
      <c r="C178" s="4" t="s">
        <v>926</v>
      </c>
      <c r="D178" s="4" t="s">
        <v>971</v>
      </c>
      <c r="E178" s="4" t="s">
        <v>902</v>
      </c>
      <c r="F178" s="4" t="s">
        <v>773</v>
      </c>
      <c r="G178" s="4" t="s">
        <v>834</v>
      </c>
      <c r="H178" s="21"/>
    </row>
    <row r="179" spans="1:8" x14ac:dyDescent="0.25">
      <c r="A179" s="4" t="s">
        <v>902</v>
      </c>
      <c r="B179" s="3" t="s">
        <v>981</v>
      </c>
      <c r="C179" s="4" t="s">
        <v>927</v>
      </c>
      <c r="D179" s="4" t="s">
        <v>972</v>
      </c>
      <c r="E179" s="4" t="s">
        <v>902</v>
      </c>
      <c r="F179" s="4" t="s">
        <v>774</v>
      </c>
      <c r="G179" s="4" t="s">
        <v>835</v>
      </c>
      <c r="H179" s="21"/>
    </row>
    <row r="180" spans="1:8" x14ac:dyDescent="0.25">
      <c r="A180" s="4" t="s">
        <v>903</v>
      </c>
      <c r="B180" s="3" t="s">
        <v>982</v>
      </c>
      <c r="C180" s="4" t="s">
        <v>928</v>
      </c>
      <c r="D180" s="4" t="s">
        <v>29</v>
      </c>
      <c r="E180" s="4" t="s">
        <v>903</v>
      </c>
      <c r="F180" s="4" t="s">
        <v>775</v>
      </c>
      <c r="G180" s="4" t="s">
        <v>836</v>
      </c>
      <c r="H180" s="21"/>
    </row>
    <row r="181" spans="1:8" x14ac:dyDescent="0.25">
      <c r="A181" s="4" t="s">
        <v>901</v>
      </c>
      <c r="B181" s="3" t="s">
        <v>983</v>
      </c>
      <c r="C181" s="4" t="s">
        <v>929</v>
      </c>
      <c r="D181" s="4" t="s">
        <v>16</v>
      </c>
      <c r="E181" s="4" t="s">
        <v>901</v>
      </c>
      <c r="F181" s="4" t="s">
        <v>776</v>
      </c>
      <c r="G181" s="4" t="s">
        <v>837</v>
      </c>
      <c r="H181" s="21"/>
    </row>
    <row r="182" spans="1:8" x14ac:dyDescent="0.25">
      <c r="A182" s="4" t="s">
        <v>901</v>
      </c>
      <c r="B182" s="3" t="s">
        <v>984</v>
      </c>
      <c r="C182" s="4" t="s">
        <v>308</v>
      </c>
      <c r="D182" s="4" t="s">
        <v>9</v>
      </c>
      <c r="E182" s="4" t="s">
        <v>901</v>
      </c>
      <c r="F182" s="4" t="s">
        <v>777</v>
      </c>
      <c r="G182" s="4" t="s">
        <v>838</v>
      </c>
      <c r="H182" s="21"/>
    </row>
    <row r="183" spans="1:8" x14ac:dyDescent="0.25">
      <c r="A183" s="4" t="s">
        <v>901</v>
      </c>
      <c r="B183" s="3" t="s">
        <v>985</v>
      </c>
      <c r="C183" s="4" t="s">
        <v>8</v>
      </c>
      <c r="D183" s="4" t="s">
        <v>13</v>
      </c>
      <c r="E183" s="4" t="s">
        <v>901</v>
      </c>
      <c r="F183" s="4" t="s">
        <v>778</v>
      </c>
      <c r="G183" s="4" t="s">
        <v>839</v>
      </c>
      <c r="H183" s="21"/>
    </row>
    <row r="184" spans="1:8" x14ac:dyDescent="0.25">
      <c r="A184" s="4" t="s">
        <v>904</v>
      </c>
      <c r="B184" s="3" t="s">
        <v>986</v>
      </c>
      <c r="C184" s="4" t="s">
        <v>930</v>
      </c>
      <c r="D184" s="4" t="s">
        <v>11</v>
      </c>
      <c r="E184" s="4" t="s">
        <v>904</v>
      </c>
      <c r="F184" s="4" t="s">
        <v>779</v>
      </c>
      <c r="G184" s="4" t="s">
        <v>840</v>
      </c>
      <c r="H184" s="21"/>
    </row>
    <row r="185" spans="1:8" x14ac:dyDescent="0.25">
      <c r="A185" s="4" t="s">
        <v>904</v>
      </c>
      <c r="B185" s="3" t="s">
        <v>987</v>
      </c>
      <c r="C185" s="4" t="s">
        <v>988</v>
      </c>
      <c r="D185" s="4" t="s">
        <v>12</v>
      </c>
      <c r="E185" s="4" t="s">
        <v>904</v>
      </c>
      <c r="F185" s="4" t="s">
        <v>780</v>
      </c>
      <c r="G185" s="4" t="s">
        <v>841</v>
      </c>
      <c r="H185" s="21"/>
    </row>
    <row r="186" spans="1:8" x14ac:dyDescent="0.25">
      <c r="A186" s="4" t="s">
        <v>904</v>
      </c>
      <c r="B186" s="3" t="s">
        <v>989</v>
      </c>
      <c r="C186" s="4" t="s">
        <v>931</v>
      </c>
      <c r="D186" s="4" t="s">
        <v>16</v>
      </c>
      <c r="E186" s="4" t="s">
        <v>904</v>
      </c>
      <c r="F186" s="4" t="s">
        <v>781</v>
      </c>
      <c r="G186" s="4" t="s">
        <v>842</v>
      </c>
      <c r="H186" s="21"/>
    </row>
    <row r="187" spans="1:8" x14ac:dyDescent="0.25">
      <c r="A187" s="4" t="s">
        <v>905</v>
      </c>
      <c r="B187" s="3" t="s">
        <v>976</v>
      </c>
      <c r="C187" s="4" t="s">
        <v>977</v>
      </c>
      <c r="D187" s="4" t="s">
        <v>711</v>
      </c>
      <c r="E187" s="4" t="s">
        <v>905</v>
      </c>
      <c r="F187" s="4" t="s">
        <v>782</v>
      </c>
      <c r="G187" s="4" t="s">
        <v>843</v>
      </c>
      <c r="H187" s="21"/>
    </row>
    <row r="188" spans="1:8" x14ac:dyDescent="0.25">
      <c r="A188" s="4" t="s">
        <v>905</v>
      </c>
      <c r="B188" s="3" t="s">
        <v>990</v>
      </c>
      <c r="C188" s="4" t="s">
        <v>932</v>
      </c>
      <c r="D188" s="4" t="s">
        <v>16</v>
      </c>
      <c r="E188" s="4" t="s">
        <v>905</v>
      </c>
      <c r="F188" s="4" t="s">
        <v>783</v>
      </c>
      <c r="G188" s="4" t="s">
        <v>844</v>
      </c>
      <c r="H188" s="21"/>
    </row>
    <row r="189" spans="1:8" x14ac:dyDescent="0.25">
      <c r="A189" s="4" t="s">
        <v>906</v>
      </c>
      <c r="B189" s="3" t="s">
        <v>442</v>
      </c>
      <c r="C189" s="4" t="s">
        <v>933</v>
      </c>
      <c r="D189" s="4" t="s">
        <v>11</v>
      </c>
      <c r="E189" s="4" t="s">
        <v>906</v>
      </c>
      <c r="F189" s="4" t="s">
        <v>784</v>
      </c>
      <c r="G189" s="4" t="s">
        <v>87</v>
      </c>
      <c r="H189" s="21"/>
    </row>
    <row r="190" spans="1:8" x14ac:dyDescent="0.25">
      <c r="A190" s="4" t="s">
        <v>900</v>
      </c>
      <c r="B190" s="3" t="s">
        <v>991</v>
      </c>
      <c r="C190" s="4" t="s">
        <v>934</v>
      </c>
      <c r="D190" s="4" t="s">
        <v>14</v>
      </c>
      <c r="E190" s="4" t="s">
        <v>900</v>
      </c>
      <c r="F190" s="4" t="s">
        <v>785</v>
      </c>
      <c r="G190" s="4" t="s">
        <v>845</v>
      </c>
      <c r="H190" s="21"/>
    </row>
    <row r="191" spans="1:8" x14ac:dyDescent="0.25">
      <c r="A191" s="4" t="s">
        <v>900</v>
      </c>
      <c r="B191" s="3" t="s">
        <v>992</v>
      </c>
      <c r="C191" s="4" t="s">
        <v>143</v>
      </c>
      <c r="D191" s="4" t="s">
        <v>9</v>
      </c>
      <c r="E191" s="4" t="s">
        <v>900</v>
      </c>
      <c r="F191" s="4" t="s">
        <v>786</v>
      </c>
      <c r="G191" s="4" t="s">
        <v>846</v>
      </c>
      <c r="H191" s="21"/>
    </row>
    <row r="192" spans="1:8" x14ac:dyDescent="0.25">
      <c r="A192" s="4" t="s">
        <v>907</v>
      </c>
      <c r="B192" s="3" t="s">
        <v>994</v>
      </c>
      <c r="C192" s="4" t="s">
        <v>935</v>
      </c>
      <c r="D192" s="4" t="s">
        <v>345</v>
      </c>
      <c r="E192" s="4" t="s">
        <v>907</v>
      </c>
      <c r="F192" s="4" t="s">
        <v>787</v>
      </c>
      <c r="G192" s="4" t="s">
        <v>847</v>
      </c>
      <c r="H192" s="21"/>
    </row>
    <row r="193" spans="1:8" x14ac:dyDescent="0.25">
      <c r="A193" s="4" t="s">
        <v>908</v>
      </c>
      <c r="B193" s="3" t="s">
        <v>995</v>
      </c>
      <c r="C193" s="4" t="s">
        <v>936</v>
      </c>
      <c r="D193" s="4" t="s">
        <v>9</v>
      </c>
      <c r="E193" s="4" t="s">
        <v>908</v>
      </c>
      <c r="F193" s="4" t="s">
        <v>788</v>
      </c>
      <c r="G193" s="4" t="s">
        <v>848</v>
      </c>
      <c r="H193" s="21"/>
    </row>
    <row r="194" spans="1:8" x14ac:dyDescent="0.25">
      <c r="A194" s="4" t="s">
        <v>908</v>
      </c>
      <c r="B194" s="3" t="s">
        <v>996</v>
      </c>
      <c r="C194" s="4" t="s">
        <v>937</v>
      </c>
      <c r="D194" s="4" t="s">
        <v>14</v>
      </c>
      <c r="E194" s="4" t="s">
        <v>908</v>
      </c>
      <c r="F194" s="4" t="s">
        <v>789</v>
      </c>
      <c r="G194" s="4" t="s">
        <v>849</v>
      </c>
      <c r="H194" s="21"/>
    </row>
    <row r="195" spans="1:8" x14ac:dyDescent="0.25">
      <c r="A195" s="4" t="s">
        <v>908</v>
      </c>
      <c r="B195" s="3" t="s">
        <v>996</v>
      </c>
      <c r="C195" s="4" t="s">
        <v>937</v>
      </c>
      <c r="D195" s="4" t="s">
        <v>711</v>
      </c>
      <c r="E195" s="4" t="s">
        <v>908</v>
      </c>
      <c r="F195" s="4" t="s">
        <v>789</v>
      </c>
      <c r="G195" s="4" t="s">
        <v>850</v>
      </c>
      <c r="H195" s="21"/>
    </row>
    <row r="196" spans="1:8" x14ac:dyDescent="0.25">
      <c r="A196" s="4" t="s">
        <v>908</v>
      </c>
      <c r="B196" s="3" t="s">
        <v>996</v>
      </c>
      <c r="C196" s="4" t="s">
        <v>937</v>
      </c>
      <c r="D196" s="4" t="s">
        <v>9</v>
      </c>
      <c r="E196" s="4" t="s">
        <v>908</v>
      </c>
      <c r="F196" s="4" t="s">
        <v>789</v>
      </c>
      <c r="G196" s="4" t="s">
        <v>849</v>
      </c>
      <c r="H196" s="21"/>
    </row>
    <row r="197" spans="1:8" x14ac:dyDescent="0.25">
      <c r="A197" s="4" t="s">
        <v>908</v>
      </c>
      <c r="B197" s="3" t="s">
        <v>997</v>
      </c>
      <c r="C197" s="4" t="s">
        <v>938</v>
      </c>
      <c r="D197" s="4" t="s">
        <v>973</v>
      </c>
      <c r="E197" s="4" t="s">
        <v>908</v>
      </c>
      <c r="F197" s="4" t="s">
        <v>790</v>
      </c>
      <c r="G197" s="4" t="s">
        <v>851</v>
      </c>
      <c r="H197" s="21"/>
    </row>
    <row r="198" spans="1:8" x14ac:dyDescent="0.25">
      <c r="A198" s="4" t="s">
        <v>908</v>
      </c>
      <c r="B198" s="3" t="s">
        <v>998</v>
      </c>
      <c r="C198" s="4" t="s">
        <v>939</v>
      </c>
      <c r="D198" s="4" t="s">
        <v>12</v>
      </c>
      <c r="E198" s="4" t="s">
        <v>908</v>
      </c>
      <c r="F198" s="4" t="s">
        <v>791</v>
      </c>
      <c r="G198" s="4" t="s">
        <v>852</v>
      </c>
      <c r="H198" s="21"/>
    </row>
    <row r="199" spans="1:8" x14ac:dyDescent="0.25">
      <c r="A199" s="4" t="s">
        <v>908</v>
      </c>
      <c r="B199" s="3" t="s">
        <v>757</v>
      </c>
      <c r="C199" s="4" t="s">
        <v>940</v>
      </c>
      <c r="D199" s="4" t="s">
        <v>974</v>
      </c>
      <c r="E199" s="4" t="s">
        <v>908</v>
      </c>
      <c r="F199" s="4" t="s">
        <v>792</v>
      </c>
      <c r="G199" s="4" t="s">
        <v>853</v>
      </c>
      <c r="H199" s="21"/>
    </row>
    <row r="200" spans="1:8" x14ac:dyDescent="0.25">
      <c r="A200" s="4" t="s">
        <v>908</v>
      </c>
      <c r="B200" s="3" t="s">
        <v>999</v>
      </c>
      <c r="C200" s="4" t="s">
        <v>941</v>
      </c>
      <c r="D200" s="4" t="s">
        <v>11</v>
      </c>
      <c r="E200" s="4" t="s">
        <v>908</v>
      </c>
      <c r="F200" s="4" t="s">
        <v>793</v>
      </c>
      <c r="G200" s="4" t="s">
        <v>854</v>
      </c>
      <c r="H200" s="21"/>
    </row>
    <row r="201" spans="1:8" x14ac:dyDescent="0.25">
      <c r="A201" s="4" t="s">
        <v>909</v>
      </c>
      <c r="B201" s="3" t="s">
        <v>238</v>
      </c>
      <c r="C201" s="4" t="s">
        <v>942</v>
      </c>
      <c r="D201" s="4" t="s">
        <v>712</v>
      </c>
      <c r="E201" s="4" t="s">
        <v>909</v>
      </c>
      <c r="F201" s="4" t="s">
        <v>794</v>
      </c>
      <c r="G201" s="4" t="s">
        <v>855</v>
      </c>
      <c r="H201" s="21"/>
    </row>
    <row r="202" spans="1:8" x14ac:dyDescent="0.25">
      <c r="A202" s="4" t="s">
        <v>909</v>
      </c>
      <c r="B202" s="3" t="s">
        <v>238</v>
      </c>
      <c r="C202" s="4" t="s">
        <v>942</v>
      </c>
      <c r="D202" s="4" t="s">
        <v>975</v>
      </c>
      <c r="E202" s="4" t="s">
        <v>909</v>
      </c>
      <c r="F202" s="4" t="s">
        <v>794</v>
      </c>
      <c r="G202" s="4" t="s">
        <v>856</v>
      </c>
      <c r="H202" s="21"/>
    </row>
    <row r="203" spans="1:8" x14ac:dyDescent="0.25">
      <c r="A203" s="4" t="s">
        <v>909</v>
      </c>
      <c r="B203" s="3" t="s">
        <v>238</v>
      </c>
      <c r="C203" s="4" t="s">
        <v>942</v>
      </c>
      <c r="D203" s="4" t="s">
        <v>975</v>
      </c>
      <c r="E203" s="4" t="s">
        <v>909</v>
      </c>
      <c r="F203" s="4" t="s">
        <v>794</v>
      </c>
      <c r="G203" s="4" t="s">
        <v>857</v>
      </c>
      <c r="H203" s="21"/>
    </row>
    <row r="204" spans="1:8" x14ac:dyDescent="0.25">
      <c r="A204" s="4" t="s">
        <v>909</v>
      </c>
      <c r="B204" s="3" t="s">
        <v>238</v>
      </c>
      <c r="C204" s="4" t="s">
        <v>942</v>
      </c>
      <c r="D204" s="4" t="s">
        <v>712</v>
      </c>
      <c r="E204" s="4" t="s">
        <v>909</v>
      </c>
      <c r="F204" s="4" t="s">
        <v>794</v>
      </c>
      <c r="G204" s="4" t="s">
        <v>855</v>
      </c>
      <c r="H204" s="21"/>
    </row>
    <row r="205" spans="1:8" x14ac:dyDescent="0.25">
      <c r="A205" s="4" t="s">
        <v>909</v>
      </c>
      <c r="B205" s="3" t="s">
        <v>238</v>
      </c>
      <c r="C205" s="4" t="s">
        <v>942</v>
      </c>
      <c r="D205" s="4" t="s">
        <v>712</v>
      </c>
      <c r="E205" s="4" t="s">
        <v>909</v>
      </c>
      <c r="F205" s="4" t="s">
        <v>794</v>
      </c>
      <c r="G205" s="4" t="s">
        <v>858</v>
      </c>
      <c r="H205" s="21"/>
    </row>
    <row r="206" spans="1:8" x14ac:dyDescent="0.25">
      <c r="A206" s="4" t="s">
        <v>909</v>
      </c>
      <c r="B206" s="3" t="s">
        <v>238</v>
      </c>
      <c r="C206" s="4" t="s">
        <v>942</v>
      </c>
      <c r="D206" s="4" t="s">
        <v>712</v>
      </c>
      <c r="E206" s="4" t="s">
        <v>909</v>
      </c>
      <c r="F206" s="4" t="s">
        <v>794</v>
      </c>
      <c r="G206" s="4" t="s">
        <v>859</v>
      </c>
      <c r="H206" s="21"/>
    </row>
    <row r="207" spans="1:8" x14ac:dyDescent="0.25">
      <c r="A207" s="4" t="s">
        <v>909</v>
      </c>
      <c r="B207" s="3" t="s">
        <v>238</v>
      </c>
      <c r="C207" s="4" t="s">
        <v>942</v>
      </c>
      <c r="D207" s="4" t="s">
        <v>975</v>
      </c>
      <c r="E207" s="4" t="s">
        <v>909</v>
      </c>
      <c r="F207" s="4" t="s">
        <v>794</v>
      </c>
      <c r="G207" s="4" t="s">
        <v>860</v>
      </c>
      <c r="H207" s="21"/>
    </row>
    <row r="208" spans="1:8" x14ac:dyDescent="0.25">
      <c r="A208" s="4" t="s">
        <v>909</v>
      </c>
      <c r="B208" s="3" t="s">
        <v>238</v>
      </c>
      <c r="C208" s="4" t="s">
        <v>942</v>
      </c>
      <c r="D208" s="4" t="s">
        <v>703</v>
      </c>
      <c r="E208" s="4" t="s">
        <v>909</v>
      </c>
      <c r="F208" s="4" t="s">
        <v>794</v>
      </c>
      <c r="G208" s="4" t="s">
        <v>855</v>
      </c>
      <c r="H208" s="21"/>
    </row>
    <row r="209" spans="1:8" x14ac:dyDescent="0.25">
      <c r="A209" s="4" t="s">
        <v>909</v>
      </c>
      <c r="B209" s="3" t="s">
        <v>238</v>
      </c>
      <c r="C209" s="4" t="s">
        <v>942</v>
      </c>
      <c r="D209" s="4" t="s">
        <v>975</v>
      </c>
      <c r="E209" s="4" t="s">
        <v>909</v>
      </c>
      <c r="F209" s="4" t="s">
        <v>794</v>
      </c>
      <c r="G209" s="4" t="s">
        <v>861</v>
      </c>
      <c r="H209" s="21"/>
    </row>
    <row r="210" spans="1:8" x14ac:dyDescent="0.25">
      <c r="A210" s="4" t="s">
        <v>909</v>
      </c>
      <c r="B210" s="3" t="s">
        <v>238</v>
      </c>
      <c r="C210" s="4" t="s">
        <v>942</v>
      </c>
      <c r="D210" s="4" t="s">
        <v>975</v>
      </c>
      <c r="E210" s="4" t="s">
        <v>909</v>
      </c>
      <c r="F210" s="4" t="s">
        <v>794</v>
      </c>
      <c r="G210" s="4" t="s">
        <v>859</v>
      </c>
      <c r="H210" s="21"/>
    </row>
    <row r="211" spans="1:8" x14ac:dyDescent="0.25">
      <c r="A211" s="4" t="s">
        <v>909</v>
      </c>
      <c r="B211" s="3" t="s">
        <v>238</v>
      </c>
      <c r="C211" s="4" t="s">
        <v>942</v>
      </c>
      <c r="D211" s="4" t="s">
        <v>975</v>
      </c>
      <c r="E211" s="4" t="s">
        <v>909</v>
      </c>
      <c r="F211" s="4" t="s">
        <v>794</v>
      </c>
      <c r="G211" s="4" t="s">
        <v>858</v>
      </c>
      <c r="H211" s="21"/>
    </row>
    <row r="212" spans="1:8" x14ac:dyDescent="0.25">
      <c r="A212" s="4" t="s">
        <v>909</v>
      </c>
      <c r="B212" s="3" t="s">
        <v>1000</v>
      </c>
      <c r="C212" s="4" t="s">
        <v>943</v>
      </c>
      <c r="D212" s="4" t="s">
        <v>350</v>
      </c>
      <c r="E212" s="4" t="s">
        <v>909</v>
      </c>
      <c r="F212" s="4" t="s">
        <v>795</v>
      </c>
      <c r="G212" s="4" t="s">
        <v>862</v>
      </c>
      <c r="H212" s="21"/>
    </row>
    <row r="213" spans="1:8" x14ac:dyDescent="0.25">
      <c r="A213" s="4" t="s">
        <v>909</v>
      </c>
      <c r="B213" s="3" t="s">
        <v>20</v>
      </c>
      <c r="C213" s="4" t="s">
        <v>944</v>
      </c>
      <c r="D213" s="4" t="s">
        <v>15</v>
      </c>
      <c r="E213" s="4" t="s">
        <v>909</v>
      </c>
      <c r="F213" s="4" t="s">
        <v>796</v>
      </c>
      <c r="G213" s="4" t="s">
        <v>863</v>
      </c>
      <c r="H213" s="21"/>
    </row>
    <row r="214" spans="1:8" x14ac:dyDescent="0.25">
      <c r="A214" s="4" t="s">
        <v>910</v>
      </c>
      <c r="B214" s="3" t="s">
        <v>759</v>
      </c>
      <c r="C214" s="4" t="s">
        <v>945</v>
      </c>
      <c r="D214" s="4" t="s">
        <v>972</v>
      </c>
      <c r="E214" s="4" t="s">
        <v>910</v>
      </c>
      <c r="F214" s="4" t="s">
        <v>797</v>
      </c>
      <c r="G214" s="4" t="s">
        <v>864</v>
      </c>
      <c r="H214" s="21"/>
    </row>
    <row r="215" spans="1:8" x14ac:dyDescent="0.25">
      <c r="A215" s="4" t="s">
        <v>910</v>
      </c>
      <c r="B215" s="3" t="s">
        <v>1001</v>
      </c>
      <c r="C215" s="4" t="s">
        <v>946</v>
      </c>
      <c r="D215" s="4" t="s">
        <v>9</v>
      </c>
      <c r="E215" s="4" t="s">
        <v>910</v>
      </c>
      <c r="F215" s="4" t="s">
        <v>798</v>
      </c>
      <c r="G215" s="4" t="s">
        <v>865</v>
      </c>
      <c r="H215" s="21"/>
    </row>
    <row r="216" spans="1:8" x14ac:dyDescent="0.25">
      <c r="A216" s="4" t="s">
        <v>910</v>
      </c>
      <c r="B216" s="3" t="s">
        <v>1002</v>
      </c>
      <c r="C216" s="4" t="s">
        <v>947</v>
      </c>
      <c r="D216" s="4" t="s">
        <v>9</v>
      </c>
      <c r="E216" s="4" t="s">
        <v>910</v>
      </c>
      <c r="F216" s="4" t="s">
        <v>799</v>
      </c>
      <c r="G216" s="4" t="s">
        <v>866</v>
      </c>
      <c r="H216" s="21"/>
    </row>
    <row r="217" spans="1:8" x14ac:dyDescent="0.25">
      <c r="A217" s="4" t="s">
        <v>911</v>
      </c>
      <c r="B217" s="3" t="s">
        <v>1003</v>
      </c>
      <c r="C217" s="4" t="s">
        <v>323</v>
      </c>
      <c r="D217" s="4" t="s">
        <v>12</v>
      </c>
      <c r="E217" s="4" t="s">
        <v>911</v>
      </c>
      <c r="F217" s="4" t="s">
        <v>800</v>
      </c>
      <c r="G217" s="4" t="s">
        <v>867</v>
      </c>
      <c r="H217" s="21"/>
    </row>
    <row r="218" spans="1:8" x14ac:dyDescent="0.25">
      <c r="A218" s="4" t="s">
        <v>911</v>
      </c>
      <c r="B218" s="3" t="s">
        <v>1004</v>
      </c>
      <c r="C218" s="4" t="s">
        <v>323</v>
      </c>
      <c r="D218" s="4" t="s">
        <v>12</v>
      </c>
      <c r="E218" s="4" t="s">
        <v>911</v>
      </c>
      <c r="F218" s="4" t="s">
        <v>801</v>
      </c>
      <c r="G218" s="4" t="s">
        <v>868</v>
      </c>
      <c r="H218" s="21"/>
    </row>
    <row r="219" spans="1:8" x14ac:dyDescent="0.25">
      <c r="A219" s="4" t="s">
        <v>912</v>
      </c>
      <c r="B219" s="3" t="s">
        <v>1005</v>
      </c>
      <c r="C219" s="4" t="s">
        <v>8</v>
      </c>
      <c r="D219" s="4" t="s">
        <v>350</v>
      </c>
      <c r="E219" s="4" t="s">
        <v>912</v>
      </c>
      <c r="F219" s="4" t="s">
        <v>802</v>
      </c>
      <c r="G219" s="4" t="s">
        <v>869</v>
      </c>
      <c r="H219" s="21"/>
    </row>
    <row r="220" spans="1:8" x14ac:dyDescent="0.25">
      <c r="A220" s="4" t="s">
        <v>913</v>
      </c>
      <c r="B220" s="3" t="s">
        <v>1006</v>
      </c>
      <c r="C220" s="4" t="s">
        <v>948</v>
      </c>
      <c r="D220" s="4" t="s">
        <v>16</v>
      </c>
      <c r="E220" s="4" t="s">
        <v>913</v>
      </c>
      <c r="F220" s="4" t="s">
        <v>803</v>
      </c>
      <c r="G220" s="4" t="s">
        <v>870</v>
      </c>
      <c r="H220" s="21"/>
    </row>
    <row r="221" spans="1:8" x14ac:dyDescent="0.25">
      <c r="A221" s="4" t="s">
        <v>913</v>
      </c>
      <c r="B221" s="3" t="s">
        <v>1007</v>
      </c>
      <c r="C221" s="4" t="s">
        <v>8</v>
      </c>
      <c r="D221" s="4" t="s">
        <v>13</v>
      </c>
      <c r="E221" s="4" t="s">
        <v>913</v>
      </c>
      <c r="F221" s="4" t="s">
        <v>804</v>
      </c>
      <c r="G221" s="4" t="s">
        <v>640</v>
      </c>
      <c r="H221" s="21"/>
    </row>
    <row r="222" spans="1:8" x14ac:dyDescent="0.25">
      <c r="A222" s="4" t="s">
        <v>913</v>
      </c>
      <c r="B222" s="3" t="s">
        <v>482</v>
      </c>
      <c r="C222" s="4" t="s">
        <v>949</v>
      </c>
      <c r="D222" s="4" t="s">
        <v>14</v>
      </c>
      <c r="E222" s="4" t="s">
        <v>913</v>
      </c>
      <c r="F222" s="4" t="s">
        <v>805</v>
      </c>
      <c r="G222" s="4" t="s">
        <v>871</v>
      </c>
      <c r="H222" s="21"/>
    </row>
    <row r="223" spans="1:8" x14ac:dyDescent="0.25">
      <c r="A223" s="4" t="s">
        <v>913</v>
      </c>
      <c r="B223" s="3" t="s">
        <v>1008</v>
      </c>
      <c r="C223" s="4" t="s">
        <v>950</v>
      </c>
      <c r="D223" s="4" t="s">
        <v>9</v>
      </c>
      <c r="E223" s="4" t="s">
        <v>913</v>
      </c>
      <c r="F223" s="4" t="s">
        <v>806</v>
      </c>
      <c r="G223" s="4" t="s">
        <v>872</v>
      </c>
      <c r="H223" s="21"/>
    </row>
    <row r="224" spans="1:8" x14ac:dyDescent="0.25">
      <c r="A224" s="4" t="s">
        <v>914</v>
      </c>
      <c r="B224" s="3" t="s">
        <v>1009</v>
      </c>
      <c r="C224" s="4" t="s">
        <v>951</v>
      </c>
      <c r="D224" s="4" t="s">
        <v>11</v>
      </c>
      <c r="E224" s="4" t="s">
        <v>914</v>
      </c>
      <c r="F224" s="4" t="s">
        <v>807</v>
      </c>
      <c r="G224" s="4" t="s">
        <v>873</v>
      </c>
      <c r="H224" s="21"/>
    </row>
    <row r="225" spans="1:8" x14ac:dyDescent="0.25">
      <c r="A225" s="4" t="s">
        <v>915</v>
      </c>
      <c r="B225" s="3" t="s">
        <v>251</v>
      </c>
      <c r="C225" s="4" t="s">
        <v>952</v>
      </c>
      <c r="D225" s="4" t="s">
        <v>14</v>
      </c>
      <c r="E225" s="4" t="s">
        <v>915</v>
      </c>
      <c r="F225" s="4" t="s">
        <v>808</v>
      </c>
      <c r="G225" s="4" t="s">
        <v>874</v>
      </c>
      <c r="H225" s="21"/>
    </row>
    <row r="226" spans="1:8" x14ac:dyDescent="0.25">
      <c r="A226" s="4" t="s">
        <v>915</v>
      </c>
      <c r="B226" s="3" t="s">
        <v>1010</v>
      </c>
      <c r="C226" s="4" t="s">
        <v>667</v>
      </c>
      <c r="D226" s="4" t="s">
        <v>14</v>
      </c>
      <c r="E226" s="4" t="s">
        <v>915</v>
      </c>
      <c r="F226" s="4" t="s">
        <v>809</v>
      </c>
      <c r="G226" s="4" t="s">
        <v>875</v>
      </c>
      <c r="H226" s="21"/>
    </row>
    <row r="227" spans="1:8" x14ac:dyDescent="0.25">
      <c r="A227" s="4" t="s">
        <v>915</v>
      </c>
      <c r="B227" s="3" t="s">
        <v>1011</v>
      </c>
      <c r="C227" s="4" t="s">
        <v>953</v>
      </c>
      <c r="D227" s="4" t="s">
        <v>16</v>
      </c>
      <c r="E227" s="4" t="s">
        <v>915</v>
      </c>
      <c r="F227" s="4" t="s">
        <v>810</v>
      </c>
      <c r="G227" s="4" t="s">
        <v>876</v>
      </c>
      <c r="H227" s="21"/>
    </row>
    <row r="228" spans="1:8" x14ac:dyDescent="0.25">
      <c r="A228" s="4" t="s">
        <v>915</v>
      </c>
      <c r="B228" s="3" t="s">
        <v>1012</v>
      </c>
      <c r="C228" s="4" t="s">
        <v>954</v>
      </c>
      <c r="D228" s="4" t="s">
        <v>9</v>
      </c>
      <c r="E228" s="4" t="s">
        <v>915</v>
      </c>
      <c r="F228" s="4" t="s">
        <v>811</v>
      </c>
      <c r="G228" s="4" t="s">
        <v>877</v>
      </c>
      <c r="H228" s="21"/>
    </row>
    <row r="229" spans="1:8" x14ac:dyDescent="0.25">
      <c r="A229" s="4" t="s">
        <v>915</v>
      </c>
      <c r="B229" s="3" t="s">
        <v>1013</v>
      </c>
      <c r="C229" s="4" t="s">
        <v>677</v>
      </c>
      <c r="D229" s="4" t="s">
        <v>9</v>
      </c>
      <c r="E229" s="4" t="s">
        <v>915</v>
      </c>
      <c r="F229" s="4" t="s">
        <v>812</v>
      </c>
      <c r="G229" s="4" t="s">
        <v>878</v>
      </c>
      <c r="H229" s="21"/>
    </row>
    <row r="230" spans="1:8" x14ac:dyDescent="0.25">
      <c r="A230" s="4" t="s">
        <v>916</v>
      </c>
      <c r="B230" s="3" t="s">
        <v>1014</v>
      </c>
      <c r="C230" s="4" t="s">
        <v>955</v>
      </c>
      <c r="D230" s="4" t="s">
        <v>345</v>
      </c>
      <c r="E230" s="4" t="s">
        <v>916</v>
      </c>
      <c r="F230" s="4" t="s">
        <v>813</v>
      </c>
      <c r="G230" s="4" t="s">
        <v>879</v>
      </c>
      <c r="H230" s="21"/>
    </row>
    <row r="231" spans="1:8" x14ac:dyDescent="0.25">
      <c r="A231" s="4" t="s">
        <v>914</v>
      </c>
      <c r="B231" s="3" t="s">
        <v>1015</v>
      </c>
      <c r="C231" s="4" t="s">
        <v>8</v>
      </c>
      <c r="D231" s="4" t="s">
        <v>13</v>
      </c>
      <c r="E231" s="4" t="s">
        <v>914</v>
      </c>
      <c r="F231" s="4" t="s">
        <v>814</v>
      </c>
      <c r="G231" s="4" t="s">
        <v>880</v>
      </c>
      <c r="H231" s="21"/>
    </row>
    <row r="232" spans="1:8" x14ac:dyDescent="0.25">
      <c r="A232" s="4" t="s">
        <v>914</v>
      </c>
      <c r="B232" s="3" t="s">
        <v>1016</v>
      </c>
      <c r="C232" s="4" t="s">
        <v>956</v>
      </c>
      <c r="D232" s="4" t="s">
        <v>9</v>
      </c>
      <c r="E232" s="4" t="s">
        <v>914</v>
      </c>
      <c r="F232" s="4" t="s">
        <v>815</v>
      </c>
      <c r="G232" s="4" t="s">
        <v>881</v>
      </c>
      <c r="H232" s="21"/>
    </row>
    <row r="233" spans="1:8" x14ac:dyDescent="0.25">
      <c r="A233" s="4" t="s">
        <v>917</v>
      </c>
      <c r="B233" s="3" t="s">
        <v>1017</v>
      </c>
      <c r="C233" s="4" t="s">
        <v>957</v>
      </c>
      <c r="D233" s="4" t="s">
        <v>9</v>
      </c>
      <c r="E233" s="4" t="s">
        <v>917</v>
      </c>
      <c r="F233" s="4" t="s">
        <v>816</v>
      </c>
      <c r="G233" s="4" t="s">
        <v>882</v>
      </c>
      <c r="H233" s="21"/>
    </row>
    <row r="234" spans="1:8" x14ac:dyDescent="0.25">
      <c r="A234" s="4" t="s">
        <v>917</v>
      </c>
      <c r="B234" s="3" t="s">
        <v>1018</v>
      </c>
      <c r="C234" s="4" t="s">
        <v>654</v>
      </c>
      <c r="D234" s="4" t="s">
        <v>9</v>
      </c>
      <c r="E234" s="4" t="s">
        <v>917</v>
      </c>
      <c r="F234" s="4" t="s">
        <v>817</v>
      </c>
      <c r="G234" s="4" t="s">
        <v>883</v>
      </c>
      <c r="H234" s="21"/>
    </row>
    <row r="235" spans="1:8" x14ac:dyDescent="0.25">
      <c r="A235" s="4" t="s">
        <v>917</v>
      </c>
      <c r="B235" s="3" t="s">
        <v>1019</v>
      </c>
      <c r="C235" s="4" t="s">
        <v>958</v>
      </c>
      <c r="D235" s="4" t="s">
        <v>699</v>
      </c>
      <c r="E235" s="4" t="s">
        <v>917</v>
      </c>
      <c r="F235" s="4" t="s">
        <v>818</v>
      </c>
      <c r="G235" s="4" t="s">
        <v>884</v>
      </c>
      <c r="H235" s="21"/>
    </row>
    <row r="236" spans="1:8" x14ac:dyDescent="0.25">
      <c r="A236" s="4" t="s">
        <v>917</v>
      </c>
      <c r="B236" s="3" t="s">
        <v>1020</v>
      </c>
      <c r="C236" s="4" t="s">
        <v>959</v>
      </c>
      <c r="D236" s="4" t="s">
        <v>9</v>
      </c>
      <c r="E236" s="4" t="s">
        <v>917</v>
      </c>
      <c r="F236" s="4" t="s">
        <v>819</v>
      </c>
      <c r="G236" s="4" t="s">
        <v>885</v>
      </c>
      <c r="H236" s="21"/>
    </row>
    <row r="237" spans="1:8" x14ac:dyDescent="0.25">
      <c r="A237" s="4" t="s">
        <v>918</v>
      </c>
      <c r="B237" s="3" t="s">
        <v>1021</v>
      </c>
      <c r="C237" s="4" t="s">
        <v>960</v>
      </c>
      <c r="D237" s="4" t="s">
        <v>16</v>
      </c>
      <c r="E237" s="4" t="s">
        <v>918</v>
      </c>
      <c r="F237" s="4" t="s">
        <v>820</v>
      </c>
      <c r="G237" s="4" t="s">
        <v>886</v>
      </c>
      <c r="H237" s="21"/>
    </row>
    <row r="238" spans="1:8" x14ac:dyDescent="0.25">
      <c r="A238" s="4" t="s">
        <v>918</v>
      </c>
      <c r="B238" s="3" t="s">
        <v>1022</v>
      </c>
      <c r="C238" s="4" t="s">
        <v>961</v>
      </c>
      <c r="D238" s="4" t="s">
        <v>9</v>
      </c>
      <c r="E238" s="4" t="s">
        <v>918</v>
      </c>
      <c r="F238" s="4" t="s">
        <v>821</v>
      </c>
      <c r="G238" s="4" t="s">
        <v>887</v>
      </c>
      <c r="H238" s="21"/>
    </row>
    <row r="239" spans="1:8" x14ac:dyDescent="0.25">
      <c r="A239" s="4" t="s">
        <v>919</v>
      </c>
      <c r="B239" s="3" t="s">
        <v>240</v>
      </c>
      <c r="C239" s="4" t="s">
        <v>962</v>
      </c>
      <c r="D239" s="4" t="s">
        <v>9</v>
      </c>
      <c r="E239" s="4" t="s">
        <v>919</v>
      </c>
      <c r="F239" s="4" t="s">
        <v>822</v>
      </c>
      <c r="G239" s="4" t="s">
        <v>888</v>
      </c>
      <c r="H239" s="21"/>
    </row>
    <row r="240" spans="1:8" x14ac:dyDescent="0.25">
      <c r="A240" s="4" t="s">
        <v>920</v>
      </c>
      <c r="B240" s="3" t="s">
        <v>1023</v>
      </c>
      <c r="C240" s="4" t="s">
        <v>963</v>
      </c>
      <c r="D240" s="4" t="s">
        <v>343</v>
      </c>
      <c r="E240" s="4" t="s">
        <v>920</v>
      </c>
      <c r="F240" s="4" t="s">
        <v>823</v>
      </c>
      <c r="G240" s="4" t="s">
        <v>889</v>
      </c>
      <c r="H240" s="21"/>
    </row>
    <row r="241" spans="1:8" x14ac:dyDescent="0.25">
      <c r="A241" s="4" t="s">
        <v>921</v>
      </c>
      <c r="B241" s="3" t="s">
        <v>1024</v>
      </c>
      <c r="C241" s="4" t="s">
        <v>964</v>
      </c>
      <c r="D241" s="4" t="s">
        <v>11</v>
      </c>
      <c r="E241" s="4" t="s">
        <v>921</v>
      </c>
      <c r="F241" s="4" t="s">
        <v>824</v>
      </c>
      <c r="G241" s="4" t="s">
        <v>890</v>
      </c>
      <c r="H241" s="21"/>
    </row>
    <row r="242" spans="1:8" x14ac:dyDescent="0.25">
      <c r="A242" s="4" t="s">
        <v>922</v>
      </c>
      <c r="B242" s="3" t="s">
        <v>1025</v>
      </c>
      <c r="C242" s="4" t="s">
        <v>965</v>
      </c>
      <c r="D242" s="4" t="s">
        <v>11</v>
      </c>
      <c r="E242" s="4" t="s">
        <v>922</v>
      </c>
      <c r="F242" s="4" t="s">
        <v>825</v>
      </c>
      <c r="G242" s="4" t="s">
        <v>891</v>
      </c>
      <c r="H242" s="21"/>
    </row>
    <row r="243" spans="1:8" x14ac:dyDescent="0.25">
      <c r="A243" s="4" t="s">
        <v>922</v>
      </c>
      <c r="B243" s="3" t="s">
        <v>1026</v>
      </c>
      <c r="C243" s="4" t="s">
        <v>966</v>
      </c>
      <c r="D243" s="4" t="s">
        <v>16</v>
      </c>
      <c r="E243" s="4" t="s">
        <v>922</v>
      </c>
      <c r="F243" s="4" t="s">
        <v>826</v>
      </c>
      <c r="G243" s="4" t="s">
        <v>892</v>
      </c>
      <c r="H243" s="21"/>
    </row>
    <row r="244" spans="1:8" x14ac:dyDescent="0.25">
      <c r="A244" s="4" t="s">
        <v>921</v>
      </c>
      <c r="B244" s="3" t="s">
        <v>1027</v>
      </c>
      <c r="C244" s="4" t="s">
        <v>927</v>
      </c>
      <c r="D244" s="4" t="s">
        <v>11</v>
      </c>
      <c r="E244" s="4" t="s">
        <v>921</v>
      </c>
      <c r="F244" s="4" t="s">
        <v>827</v>
      </c>
      <c r="G244" s="4" t="s">
        <v>893</v>
      </c>
      <c r="H244" s="21"/>
    </row>
    <row r="245" spans="1:8" x14ac:dyDescent="0.25">
      <c r="A245" s="4" t="s">
        <v>921</v>
      </c>
      <c r="B245" s="3" t="s">
        <v>1028</v>
      </c>
      <c r="C245" s="4" t="s">
        <v>967</v>
      </c>
      <c r="D245" s="4" t="s">
        <v>347</v>
      </c>
      <c r="E245" s="4" t="s">
        <v>921</v>
      </c>
      <c r="F245" s="4" t="s">
        <v>828</v>
      </c>
      <c r="G245" s="4" t="s">
        <v>894</v>
      </c>
      <c r="H245" s="21"/>
    </row>
    <row r="246" spans="1:8" x14ac:dyDescent="0.25">
      <c r="A246" s="4" t="s">
        <v>921</v>
      </c>
      <c r="B246" s="3" t="s">
        <v>1029</v>
      </c>
      <c r="C246" s="4" t="s">
        <v>968</v>
      </c>
      <c r="D246" s="4" t="s">
        <v>9</v>
      </c>
      <c r="E246" s="4" t="s">
        <v>921</v>
      </c>
      <c r="F246" s="4" t="s">
        <v>829</v>
      </c>
      <c r="G246" s="4" t="s">
        <v>895</v>
      </c>
      <c r="H246" s="21"/>
    </row>
    <row r="247" spans="1:8" x14ac:dyDescent="0.25">
      <c r="A247" s="4" t="s">
        <v>923</v>
      </c>
      <c r="B247" s="3" t="s">
        <v>1030</v>
      </c>
      <c r="C247" s="4" t="s">
        <v>931</v>
      </c>
      <c r="D247" s="4" t="s">
        <v>14</v>
      </c>
      <c r="E247" s="4" t="s">
        <v>923</v>
      </c>
      <c r="F247" s="4" t="s">
        <v>830</v>
      </c>
      <c r="G247" s="4" t="s">
        <v>896</v>
      </c>
      <c r="H247" s="21"/>
    </row>
    <row r="248" spans="1:8" x14ac:dyDescent="0.25">
      <c r="A248" s="4" t="s">
        <v>923</v>
      </c>
      <c r="B248" s="3" t="s">
        <v>758</v>
      </c>
      <c r="C248" s="4" t="s">
        <v>969</v>
      </c>
      <c r="D248" s="4" t="s">
        <v>9</v>
      </c>
      <c r="E248" s="4" t="s">
        <v>923</v>
      </c>
      <c r="F248" s="4" t="s">
        <v>831</v>
      </c>
      <c r="G248" s="4" t="s">
        <v>897</v>
      </c>
      <c r="H248" s="21"/>
    </row>
    <row r="249" spans="1:8" x14ac:dyDescent="0.25">
      <c r="A249" s="4" t="s">
        <v>924</v>
      </c>
      <c r="B249" s="3" t="s">
        <v>1031</v>
      </c>
      <c r="C249" s="4" t="s">
        <v>970</v>
      </c>
      <c r="D249" s="4" t="s">
        <v>10</v>
      </c>
      <c r="E249" s="4" t="s">
        <v>924</v>
      </c>
      <c r="F249" s="4" t="s">
        <v>832</v>
      </c>
      <c r="G249" s="4" t="s">
        <v>898</v>
      </c>
      <c r="H249" s="21"/>
    </row>
    <row r="250" spans="1:8" x14ac:dyDescent="0.25">
      <c r="A250" s="4" t="s">
        <v>924</v>
      </c>
      <c r="B250" s="3" t="s">
        <v>1031</v>
      </c>
      <c r="C250" s="4" t="s">
        <v>970</v>
      </c>
      <c r="D250" s="4" t="s">
        <v>705</v>
      </c>
      <c r="E250" s="4" t="s">
        <v>924</v>
      </c>
      <c r="F250" s="4" t="s">
        <v>832</v>
      </c>
      <c r="G250" s="4" t="s">
        <v>899</v>
      </c>
      <c r="H250" s="21"/>
    </row>
    <row r="251" spans="1:8" x14ac:dyDescent="0.25">
      <c r="A251" s="4" t="s">
        <v>924</v>
      </c>
      <c r="B251" s="3" t="s">
        <v>1031</v>
      </c>
      <c r="C251" s="4" t="s">
        <v>970</v>
      </c>
      <c r="D251" s="4" t="s">
        <v>705</v>
      </c>
      <c r="E251" s="4" t="s">
        <v>924</v>
      </c>
      <c r="F251" s="4" t="s">
        <v>832</v>
      </c>
      <c r="G251" s="4" t="s">
        <v>898</v>
      </c>
      <c r="H251" s="21"/>
    </row>
    <row r="252" spans="1:8" x14ac:dyDescent="0.25">
      <c r="A252" s="4" t="s">
        <v>1033</v>
      </c>
      <c r="B252" s="6" t="s">
        <v>1225</v>
      </c>
      <c r="C252" s="11" t="s">
        <v>1059</v>
      </c>
      <c r="D252" s="11" t="s">
        <v>1096</v>
      </c>
      <c r="E252" s="11" t="s">
        <v>1033</v>
      </c>
      <c r="F252" s="11" t="s">
        <v>1109</v>
      </c>
      <c r="G252" s="11" t="s">
        <v>1168</v>
      </c>
      <c r="H252" s="25"/>
    </row>
    <row r="253" spans="1:8" x14ac:dyDescent="0.25">
      <c r="A253" s="4" t="s">
        <v>1034</v>
      </c>
      <c r="B253" s="3" t="s">
        <v>1226</v>
      </c>
      <c r="C253" s="12" t="s">
        <v>1060</v>
      </c>
      <c r="D253" s="12" t="s">
        <v>29</v>
      </c>
      <c r="E253" s="12" t="s">
        <v>1034</v>
      </c>
      <c r="F253" s="12" t="s">
        <v>1110</v>
      </c>
      <c r="G253" s="12" t="s">
        <v>1169</v>
      </c>
      <c r="H253" s="21"/>
    </row>
    <row r="254" spans="1:8" x14ac:dyDescent="0.25">
      <c r="A254" s="4" t="s">
        <v>1032</v>
      </c>
      <c r="B254" s="6" t="s">
        <v>221</v>
      </c>
      <c r="C254" s="11" t="s">
        <v>961</v>
      </c>
      <c r="D254" s="11" t="s">
        <v>11</v>
      </c>
      <c r="E254" s="11" t="s">
        <v>1032</v>
      </c>
      <c r="F254" s="11" t="s">
        <v>1111</v>
      </c>
      <c r="G254" s="11" t="s">
        <v>1170</v>
      </c>
      <c r="H254" s="25"/>
    </row>
    <row r="255" spans="1:8" x14ac:dyDescent="0.25">
      <c r="A255" s="4" t="s">
        <v>1032</v>
      </c>
      <c r="B255" s="3" t="s">
        <v>1227</v>
      </c>
      <c r="C255" s="12" t="s">
        <v>954</v>
      </c>
      <c r="D255" s="12" t="s">
        <v>9</v>
      </c>
      <c r="E255" s="12" t="s">
        <v>1032</v>
      </c>
      <c r="F255" s="12" t="s">
        <v>1112</v>
      </c>
      <c r="G255" s="12" t="s">
        <v>1171</v>
      </c>
      <c r="H255" s="21"/>
    </row>
    <row r="256" spans="1:8" x14ac:dyDescent="0.25">
      <c r="A256" s="4" t="s">
        <v>1032</v>
      </c>
      <c r="B256" s="6" t="s">
        <v>1228</v>
      </c>
      <c r="C256" s="11" t="s">
        <v>149</v>
      </c>
      <c r="D256" s="11" t="s">
        <v>9</v>
      </c>
      <c r="E256" s="11" t="s">
        <v>1032</v>
      </c>
      <c r="F256" s="11" t="s">
        <v>1113</v>
      </c>
      <c r="G256" s="11" t="s">
        <v>1172</v>
      </c>
      <c r="H256" s="25"/>
    </row>
    <row r="257" spans="1:8" x14ac:dyDescent="0.25">
      <c r="A257" s="4" t="s">
        <v>1033</v>
      </c>
      <c r="B257" s="3" t="s">
        <v>976</v>
      </c>
      <c r="C257" s="12" t="s">
        <v>937</v>
      </c>
      <c r="D257" s="12" t="s">
        <v>16</v>
      </c>
      <c r="E257" s="12" t="s">
        <v>1033</v>
      </c>
      <c r="F257" s="12" t="s">
        <v>1114</v>
      </c>
      <c r="G257" s="12" t="s">
        <v>1173</v>
      </c>
      <c r="H257" s="21"/>
    </row>
    <row r="258" spans="1:8" x14ac:dyDescent="0.25">
      <c r="A258" s="4" t="s">
        <v>1035</v>
      </c>
      <c r="B258" s="6" t="s">
        <v>280</v>
      </c>
      <c r="C258" s="11" t="s">
        <v>1061</v>
      </c>
      <c r="D258" s="11" t="s">
        <v>11</v>
      </c>
      <c r="E258" s="11" t="s">
        <v>1035</v>
      </c>
      <c r="F258" s="11" t="s">
        <v>1115</v>
      </c>
      <c r="G258" s="11" t="s">
        <v>1174</v>
      </c>
      <c r="H258" s="25"/>
    </row>
    <row r="259" spans="1:8" x14ac:dyDescent="0.25">
      <c r="A259" s="4" t="s">
        <v>1035</v>
      </c>
      <c r="B259" s="3" t="s">
        <v>1229</v>
      </c>
      <c r="C259" s="12" t="s">
        <v>31</v>
      </c>
      <c r="D259" s="12" t="s">
        <v>11</v>
      </c>
      <c r="E259" s="12" t="s">
        <v>1035</v>
      </c>
      <c r="F259" s="12" t="s">
        <v>1116</v>
      </c>
      <c r="G259" s="12" t="s">
        <v>1175</v>
      </c>
      <c r="H259" s="21"/>
    </row>
    <row r="260" spans="1:8" x14ac:dyDescent="0.25">
      <c r="A260" s="4" t="s">
        <v>1036</v>
      </c>
      <c r="B260" s="6" t="s">
        <v>729</v>
      </c>
      <c r="C260" s="11" t="s">
        <v>1062</v>
      </c>
      <c r="D260" s="11" t="s">
        <v>11</v>
      </c>
      <c r="E260" s="11" t="s">
        <v>1036</v>
      </c>
      <c r="F260" s="11" t="s">
        <v>1117</v>
      </c>
      <c r="G260" s="11" t="s">
        <v>1176</v>
      </c>
      <c r="H260" s="25"/>
    </row>
    <row r="261" spans="1:8" x14ac:dyDescent="0.25">
      <c r="A261" s="4" t="s">
        <v>1036</v>
      </c>
      <c r="B261" s="3" t="s">
        <v>1230</v>
      </c>
      <c r="C261" s="12" t="s">
        <v>1063</v>
      </c>
      <c r="D261" s="12" t="s">
        <v>9</v>
      </c>
      <c r="E261" s="12" t="s">
        <v>1036</v>
      </c>
      <c r="F261" s="12" t="s">
        <v>1118</v>
      </c>
      <c r="G261" s="12" t="s">
        <v>647</v>
      </c>
      <c r="H261" s="21"/>
    </row>
    <row r="262" spans="1:8" x14ac:dyDescent="0.25">
      <c r="A262" s="4" t="s">
        <v>1037</v>
      </c>
      <c r="B262" s="6" t="s">
        <v>1231</v>
      </c>
      <c r="C262" s="11" t="s">
        <v>1064</v>
      </c>
      <c r="D262" s="11" t="s">
        <v>16</v>
      </c>
      <c r="E262" s="11" t="s">
        <v>1037</v>
      </c>
      <c r="F262" s="11" t="s">
        <v>1119</v>
      </c>
      <c r="G262" s="11" t="s">
        <v>1177</v>
      </c>
      <c r="H262" s="25"/>
    </row>
    <row r="263" spans="1:8" x14ac:dyDescent="0.25">
      <c r="A263" s="4" t="s">
        <v>1037</v>
      </c>
      <c r="B263" s="3" t="s">
        <v>1232</v>
      </c>
      <c r="C263" s="12" t="s">
        <v>1065</v>
      </c>
      <c r="D263" s="12" t="s">
        <v>16</v>
      </c>
      <c r="E263" s="12" t="s">
        <v>1037</v>
      </c>
      <c r="F263" s="12" t="s">
        <v>1120</v>
      </c>
      <c r="G263" s="12" t="s">
        <v>1178</v>
      </c>
      <c r="H263" s="21"/>
    </row>
    <row r="264" spans="1:8" x14ac:dyDescent="0.25">
      <c r="A264" s="4" t="s">
        <v>1034</v>
      </c>
      <c r="B264" s="6" t="s">
        <v>1233</v>
      </c>
      <c r="C264" s="11" t="s">
        <v>1066</v>
      </c>
      <c r="D264" s="11" t="s">
        <v>9</v>
      </c>
      <c r="E264" s="11" t="s">
        <v>1034</v>
      </c>
      <c r="F264" s="11" t="s">
        <v>1121</v>
      </c>
      <c r="G264" s="11" t="s">
        <v>1169</v>
      </c>
      <c r="H264" s="25"/>
    </row>
    <row r="265" spans="1:8" x14ac:dyDescent="0.25">
      <c r="A265" s="4" t="s">
        <v>1034</v>
      </c>
      <c r="B265" s="3" t="s">
        <v>1234</v>
      </c>
      <c r="C265" s="12" t="s">
        <v>1067</v>
      </c>
      <c r="D265" s="12" t="s">
        <v>9</v>
      </c>
      <c r="E265" s="12" t="s">
        <v>1034</v>
      </c>
      <c r="F265" s="12" t="s">
        <v>1122</v>
      </c>
      <c r="G265" s="12" t="s">
        <v>1179</v>
      </c>
      <c r="H265" s="21"/>
    </row>
    <row r="266" spans="1:8" x14ac:dyDescent="0.25">
      <c r="A266" s="4" t="s">
        <v>1038</v>
      </c>
      <c r="B266" s="6" t="s">
        <v>1235</v>
      </c>
      <c r="C266" s="11" t="s">
        <v>1064</v>
      </c>
      <c r="D266" s="11" t="s">
        <v>1097</v>
      </c>
      <c r="E266" s="11" t="s">
        <v>1038</v>
      </c>
      <c r="F266" s="11" t="s">
        <v>1123</v>
      </c>
      <c r="G266" s="11" t="s">
        <v>1180</v>
      </c>
      <c r="H266" s="25"/>
    </row>
    <row r="267" spans="1:8" x14ac:dyDescent="0.25">
      <c r="A267" s="4" t="s">
        <v>1038</v>
      </c>
      <c r="B267" s="3" t="s">
        <v>1236</v>
      </c>
      <c r="C267" s="12" t="s">
        <v>1068</v>
      </c>
      <c r="D267" s="12" t="s">
        <v>1098</v>
      </c>
      <c r="E267" s="12" t="s">
        <v>1038</v>
      </c>
      <c r="F267" s="12" t="s">
        <v>1124</v>
      </c>
      <c r="G267" s="12" t="s">
        <v>1181</v>
      </c>
      <c r="H267" s="21"/>
    </row>
    <row r="268" spans="1:8" x14ac:dyDescent="0.25">
      <c r="A268" s="4" t="s">
        <v>1038</v>
      </c>
      <c r="B268" s="6" t="s">
        <v>249</v>
      </c>
      <c r="C268" s="11" t="s">
        <v>1069</v>
      </c>
      <c r="D268" s="11" t="s">
        <v>30</v>
      </c>
      <c r="E268" s="11" t="s">
        <v>1038</v>
      </c>
      <c r="F268" s="11" t="s">
        <v>1125</v>
      </c>
      <c r="G268" s="11" t="s">
        <v>1182</v>
      </c>
      <c r="H268" s="25"/>
    </row>
    <row r="269" spans="1:8" x14ac:dyDescent="0.25">
      <c r="A269" s="4" t="s">
        <v>1038</v>
      </c>
      <c r="B269" s="3" t="s">
        <v>1237</v>
      </c>
      <c r="C269" s="12" t="s">
        <v>338</v>
      </c>
      <c r="D269" s="12" t="s">
        <v>9</v>
      </c>
      <c r="E269" s="12" t="s">
        <v>1038</v>
      </c>
      <c r="F269" s="12" t="s">
        <v>1126</v>
      </c>
      <c r="G269" s="12" t="s">
        <v>1183</v>
      </c>
      <c r="H269" s="21"/>
    </row>
    <row r="270" spans="1:8" x14ac:dyDescent="0.25">
      <c r="A270" s="4" t="s">
        <v>1039</v>
      </c>
      <c r="B270" s="6" t="s">
        <v>1238</v>
      </c>
      <c r="C270" s="11" t="s">
        <v>128</v>
      </c>
      <c r="D270" s="11" t="s">
        <v>349</v>
      </c>
      <c r="E270" s="11" t="s">
        <v>1039</v>
      </c>
      <c r="F270" s="11" t="s">
        <v>1127</v>
      </c>
      <c r="G270" s="11" t="s">
        <v>1184</v>
      </c>
      <c r="H270" s="25"/>
    </row>
    <row r="271" spans="1:8" x14ac:dyDescent="0.25">
      <c r="A271" s="4" t="s">
        <v>1039</v>
      </c>
      <c r="B271" s="3" t="s">
        <v>1239</v>
      </c>
      <c r="C271" s="12" t="s">
        <v>1070</v>
      </c>
      <c r="D271" s="12" t="s">
        <v>971</v>
      </c>
      <c r="E271" s="12" t="s">
        <v>1039</v>
      </c>
      <c r="F271" s="12" t="s">
        <v>1128</v>
      </c>
      <c r="G271" s="12" t="s">
        <v>1185</v>
      </c>
      <c r="H271" s="21"/>
    </row>
    <row r="272" spans="1:8" x14ac:dyDescent="0.25">
      <c r="A272" s="4" t="s">
        <v>1039</v>
      </c>
      <c r="B272" s="5" t="s">
        <v>1240</v>
      </c>
      <c r="C272" s="4" t="s">
        <v>1071</v>
      </c>
      <c r="D272" s="4" t="s">
        <v>1099</v>
      </c>
      <c r="E272" s="4" t="s">
        <v>1039</v>
      </c>
      <c r="F272" s="4" t="s">
        <v>1129</v>
      </c>
      <c r="G272" s="4" t="s">
        <v>1169</v>
      </c>
      <c r="H272" s="20"/>
    </row>
    <row r="273" spans="1:8" x14ac:dyDescent="0.25">
      <c r="A273" s="4" t="s">
        <v>1040</v>
      </c>
      <c r="B273" s="3" t="s">
        <v>1241</v>
      </c>
      <c r="C273" s="12" t="s">
        <v>328</v>
      </c>
      <c r="D273" s="12" t="s">
        <v>11</v>
      </c>
      <c r="E273" s="12" t="s">
        <v>1040</v>
      </c>
      <c r="F273" s="12" t="s">
        <v>1130</v>
      </c>
      <c r="G273" s="12" t="s">
        <v>1186</v>
      </c>
      <c r="H273" s="21"/>
    </row>
    <row r="274" spans="1:8" x14ac:dyDescent="0.25">
      <c r="A274" s="4" t="s">
        <v>1040</v>
      </c>
      <c r="B274" s="6" t="s">
        <v>742</v>
      </c>
      <c r="C274" s="11" t="s">
        <v>1072</v>
      </c>
      <c r="D274" s="11" t="s">
        <v>701</v>
      </c>
      <c r="E274" s="11" t="s">
        <v>1040</v>
      </c>
      <c r="F274" s="11" t="s">
        <v>1131</v>
      </c>
      <c r="G274" s="11" t="s">
        <v>17</v>
      </c>
      <c r="H274" s="25"/>
    </row>
    <row r="275" spans="1:8" x14ac:dyDescent="0.25">
      <c r="A275" s="4" t="s">
        <v>1040</v>
      </c>
      <c r="B275" s="3" t="s">
        <v>1242</v>
      </c>
      <c r="C275" s="12" t="s">
        <v>334</v>
      </c>
      <c r="D275" s="12" t="s">
        <v>9</v>
      </c>
      <c r="E275" s="12" t="s">
        <v>1040</v>
      </c>
      <c r="F275" s="12" t="s">
        <v>1132</v>
      </c>
      <c r="G275" s="12" t="s">
        <v>1187</v>
      </c>
      <c r="H275" s="21"/>
    </row>
    <row r="276" spans="1:8" x14ac:dyDescent="0.25">
      <c r="A276" s="4" t="s">
        <v>1040</v>
      </c>
      <c r="B276" s="6" t="s">
        <v>1243</v>
      </c>
      <c r="C276" s="11" t="s">
        <v>1073</v>
      </c>
      <c r="D276" s="11" t="s">
        <v>11</v>
      </c>
      <c r="E276" s="11" t="s">
        <v>1040</v>
      </c>
      <c r="F276" s="11" t="s">
        <v>1133</v>
      </c>
      <c r="G276" s="11" t="s">
        <v>1188</v>
      </c>
      <c r="H276" s="25"/>
    </row>
    <row r="277" spans="1:8" x14ac:dyDescent="0.25">
      <c r="A277" s="4" t="s">
        <v>1041</v>
      </c>
      <c r="B277" s="3" t="s">
        <v>748</v>
      </c>
      <c r="C277" s="12" t="s">
        <v>1074</v>
      </c>
      <c r="D277" s="12" t="s">
        <v>11</v>
      </c>
      <c r="E277" s="12" t="s">
        <v>1041</v>
      </c>
      <c r="F277" s="12" t="s">
        <v>1134</v>
      </c>
      <c r="G277" s="12" t="s">
        <v>1189</v>
      </c>
      <c r="H277" s="21"/>
    </row>
    <row r="278" spans="1:8" x14ac:dyDescent="0.25">
      <c r="A278" s="4" t="s">
        <v>1042</v>
      </c>
      <c r="B278" s="6" t="s">
        <v>756</v>
      </c>
      <c r="C278" s="11" t="s">
        <v>1075</v>
      </c>
      <c r="D278" s="11" t="s">
        <v>1100</v>
      </c>
      <c r="E278" s="11" t="s">
        <v>1042</v>
      </c>
      <c r="F278" s="11" t="s">
        <v>1135</v>
      </c>
      <c r="G278" s="11" t="s">
        <v>1190</v>
      </c>
      <c r="H278" s="25"/>
    </row>
    <row r="279" spans="1:8" x14ac:dyDescent="0.25">
      <c r="A279" s="4" t="s">
        <v>1043</v>
      </c>
      <c r="B279" s="3" t="s">
        <v>1241</v>
      </c>
      <c r="C279" s="12" t="s">
        <v>1076</v>
      </c>
      <c r="D279" s="12" t="s">
        <v>9</v>
      </c>
      <c r="E279" s="12" t="s">
        <v>1043</v>
      </c>
      <c r="F279" s="12" t="s">
        <v>1136</v>
      </c>
      <c r="G279" s="12" t="s">
        <v>1191</v>
      </c>
      <c r="H279" s="21"/>
    </row>
    <row r="280" spans="1:8" x14ac:dyDescent="0.25">
      <c r="A280" s="4" t="s">
        <v>1043</v>
      </c>
      <c r="B280" s="6" t="s">
        <v>261</v>
      </c>
      <c r="C280" s="11" t="s">
        <v>334</v>
      </c>
      <c r="D280" s="11" t="s">
        <v>16</v>
      </c>
      <c r="E280" s="11" t="s">
        <v>1043</v>
      </c>
      <c r="F280" s="11" t="s">
        <v>1137</v>
      </c>
      <c r="G280" s="11" t="s">
        <v>1192</v>
      </c>
      <c r="H280" s="25"/>
    </row>
    <row r="281" spans="1:8" x14ac:dyDescent="0.25">
      <c r="A281" s="4" t="s">
        <v>1044</v>
      </c>
      <c r="B281" s="3" t="s">
        <v>1244</v>
      </c>
      <c r="C281" s="12" t="s">
        <v>1077</v>
      </c>
      <c r="D281" s="12" t="s">
        <v>1101</v>
      </c>
      <c r="E281" s="12" t="s">
        <v>1044</v>
      </c>
      <c r="F281" s="12" t="s">
        <v>1138</v>
      </c>
      <c r="G281" s="12" t="s">
        <v>1193</v>
      </c>
      <c r="H281" s="21"/>
    </row>
    <row r="282" spans="1:8" x14ac:dyDescent="0.25">
      <c r="A282" s="4" t="s">
        <v>1044</v>
      </c>
      <c r="B282" s="5" t="s">
        <v>1245</v>
      </c>
      <c r="C282" s="4" t="s">
        <v>1078</v>
      </c>
      <c r="D282" s="4" t="s">
        <v>1102</v>
      </c>
      <c r="E282" s="4" t="s">
        <v>1044</v>
      </c>
      <c r="F282" s="4" t="s">
        <v>1139</v>
      </c>
      <c r="G282" s="4" t="s">
        <v>1194</v>
      </c>
      <c r="H282" s="20"/>
    </row>
    <row r="283" spans="1:8" x14ac:dyDescent="0.25">
      <c r="A283" s="4" t="s">
        <v>1043</v>
      </c>
      <c r="B283" s="3" t="s">
        <v>1246</v>
      </c>
      <c r="C283" s="12" t="s">
        <v>1079</v>
      </c>
      <c r="D283" s="12" t="s">
        <v>9</v>
      </c>
      <c r="E283" s="12" t="s">
        <v>1043</v>
      </c>
      <c r="F283" s="12" t="s">
        <v>1140</v>
      </c>
      <c r="G283" s="12" t="s">
        <v>1195</v>
      </c>
      <c r="H283" s="21"/>
    </row>
    <row r="284" spans="1:8" x14ac:dyDescent="0.25">
      <c r="A284" s="4" t="s">
        <v>1045</v>
      </c>
      <c r="B284" s="6" t="s">
        <v>1247</v>
      </c>
      <c r="C284" s="11" t="s">
        <v>1080</v>
      </c>
      <c r="D284" s="11" t="s">
        <v>1103</v>
      </c>
      <c r="E284" s="11" t="s">
        <v>1045</v>
      </c>
      <c r="F284" s="11" t="s">
        <v>1141</v>
      </c>
      <c r="G284" s="11" t="s">
        <v>1196</v>
      </c>
      <c r="H284" s="25"/>
    </row>
    <row r="285" spans="1:8" x14ac:dyDescent="0.25">
      <c r="A285" s="4" t="s">
        <v>1045</v>
      </c>
      <c r="B285" s="3" t="s">
        <v>1248</v>
      </c>
      <c r="C285" s="12" t="s">
        <v>1081</v>
      </c>
      <c r="D285" s="12" t="s">
        <v>9</v>
      </c>
      <c r="E285" s="12" t="s">
        <v>1045</v>
      </c>
      <c r="F285" s="12" t="s">
        <v>1142</v>
      </c>
      <c r="G285" s="12" t="s">
        <v>1197</v>
      </c>
      <c r="H285" s="21"/>
    </row>
    <row r="286" spans="1:8" x14ac:dyDescent="0.25">
      <c r="A286" s="4" t="s">
        <v>1045</v>
      </c>
      <c r="B286" s="6" t="s">
        <v>1249</v>
      </c>
      <c r="C286" s="11" t="s">
        <v>1082</v>
      </c>
      <c r="D286" s="11" t="s">
        <v>9</v>
      </c>
      <c r="E286" s="11" t="s">
        <v>1045</v>
      </c>
      <c r="F286" s="11" t="s">
        <v>1143</v>
      </c>
      <c r="G286" s="11" t="s">
        <v>1198</v>
      </c>
      <c r="H286" s="25"/>
    </row>
    <row r="287" spans="1:8" x14ac:dyDescent="0.25">
      <c r="A287" s="4" t="s">
        <v>1046</v>
      </c>
      <c r="B287" s="3" t="s">
        <v>1250</v>
      </c>
      <c r="C287" s="12" t="s">
        <v>1083</v>
      </c>
      <c r="D287" s="12" t="s">
        <v>11</v>
      </c>
      <c r="E287" s="12" t="s">
        <v>1046</v>
      </c>
      <c r="F287" s="12" t="s">
        <v>1144</v>
      </c>
      <c r="G287" s="12" t="s">
        <v>1199</v>
      </c>
      <c r="H287" s="21"/>
    </row>
    <row r="288" spans="1:8" x14ac:dyDescent="0.25">
      <c r="A288" s="4" t="s">
        <v>1046</v>
      </c>
      <c r="B288" s="6" t="s">
        <v>1251</v>
      </c>
      <c r="C288" s="11" t="s">
        <v>314</v>
      </c>
      <c r="D288" s="11" t="s">
        <v>11</v>
      </c>
      <c r="E288" s="11" t="s">
        <v>1046</v>
      </c>
      <c r="F288" s="11" t="s">
        <v>1145</v>
      </c>
      <c r="G288" s="11" t="s">
        <v>1200</v>
      </c>
      <c r="H288" s="25"/>
    </row>
    <row r="289" spans="1:8" x14ac:dyDescent="0.25">
      <c r="A289" s="4" t="s">
        <v>1046</v>
      </c>
      <c r="B289" s="3" t="s">
        <v>1252</v>
      </c>
      <c r="C289" s="12" t="s">
        <v>1084</v>
      </c>
      <c r="D289" s="12" t="s">
        <v>29</v>
      </c>
      <c r="E289" s="12" t="s">
        <v>1046</v>
      </c>
      <c r="F289" s="12" t="s">
        <v>1146</v>
      </c>
      <c r="G289" s="12" t="s">
        <v>1201</v>
      </c>
      <c r="H289" s="21"/>
    </row>
    <row r="290" spans="1:8" x14ac:dyDescent="0.25">
      <c r="A290" s="4" t="s">
        <v>1047</v>
      </c>
      <c r="B290" s="6" t="s">
        <v>1253</v>
      </c>
      <c r="C290" s="11" t="s">
        <v>1085</v>
      </c>
      <c r="D290" s="11" t="s">
        <v>1104</v>
      </c>
      <c r="E290" s="11" t="s">
        <v>1047</v>
      </c>
      <c r="F290" s="11" t="s">
        <v>1147</v>
      </c>
      <c r="G290" s="11" t="s">
        <v>1202</v>
      </c>
      <c r="H290" s="25"/>
    </row>
    <row r="291" spans="1:8" x14ac:dyDescent="0.25">
      <c r="A291" s="4" t="s">
        <v>1048</v>
      </c>
      <c r="B291" s="3" t="s">
        <v>1253</v>
      </c>
      <c r="C291" s="11" t="s">
        <v>1085</v>
      </c>
      <c r="D291" s="12" t="s">
        <v>1105</v>
      </c>
      <c r="E291" s="12" t="s">
        <v>1048</v>
      </c>
      <c r="F291" s="12" t="s">
        <v>1147</v>
      </c>
      <c r="G291" s="12" t="s">
        <v>1203</v>
      </c>
      <c r="H291" s="21"/>
    </row>
    <row r="292" spans="1:8" x14ac:dyDescent="0.25">
      <c r="A292" s="4" t="s">
        <v>1048</v>
      </c>
      <c r="B292" s="5" t="s">
        <v>1253</v>
      </c>
      <c r="C292" s="4" t="s">
        <v>1069</v>
      </c>
      <c r="D292" s="4" t="s">
        <v>16</v>
      </c>
      <c r="E292" s="4" t="s">
        <v>1048</v>
      </c>
      <c r="F292" s="4" t="s">
        <v>1147</v>
      </c>
      <c r="G292" s="4" t="s">
        <v>1204</v>
      </c>
      <c r="H292" s="20"/>
    </row>
    <row r="293" spans="1:8" x14ac:dyDescent="0.25">
      <c r="A293" s="4" t="s">
        <v>1049</v>
      </c>
      <c r="B293" s="3" t="s">
        <v>1254</v>
      </c>
      <c r="C293" s="12" t="s">
        <v>671</v>
      </c>
      <c r="D293" s="12" t="s">
        <v>1106</v>
      </c>
      <c r="E293" s="12" t="s">
        <v>1049</v>
      </c>
      <c r="F293" s="12" t="s">
        <v>1148</v>
      </c>
      <c r="G293" s="12" t="s">
        <v>1205</v>
      </c>
      <c r="H293" s="21"/>
    </row>
    <row r="294" spans="1:8" x14ac:dyDescent="0.25">
      <c r="A294" s="4" t="s">
        <v>1049</v>
      </c>
      <c r="B294" s="6" t="s">
        <v>1255</v>
      </c>
      <c r="C294" s="11" t="s">
        <v>1086</v>
      </c>
      <c r="D294" s="11" t="s">
        <v>348</v>
      </c>
      <c r="E294" s="11" t="s">
        <v>1049</v>
      </c>
      <c r="F294" s="11" t="s">
        <v>1149</v>
      </c>
      <c r="G294" s="11" t="s">
        <v>1206</v>
      </c>
      <c r="H294" s="25"/>
    </row>
    <row r="295" spans="1:8" x14ac:dyDescent="0.25">
      <c r="A295" s="4" t="s">
        <v>1050</v>
      </c>
      <c r="B295" s="3" t="s">
        <v>1256</v>
      </c>
      <c r="C295" s="12" t="s">
        <v>958</v>
      </c>
      <c r="D295" s="12" t="s">
        <v>9</v>
      </c>
      <c r="E295" s="12" t="s">
        <v>1050</v>
      </c>
      <c r="F295" s="12" t="s">
        <v>1150</v>
      </c>
      <c r="G295" s="12" t="s">
        <v>1207</v>
      </c>
      <c r="H295" s="21"/>
    </row>
    <row r="296" spans="1:8" x14ac:dyDescent="0.25">
      <c r="A296" s="4" t="s">
        <v>1050</v>
      </c>
      <c r="B296" s="6" t="s">
        <v>1257</v>
      </c>
      <c r="C296" s="11" t="s">
        <v>966</v>
      </c>
      <c r="D296" s="11" t="s">
        <v>9</v>
      </c>
      <c r="E296" s="11" t="s">
        <v>1050</v>
      </c>
      <c r="F296" s="11" t="s">
        <v>1151</v>
      </c>
      <c r="G296" s="11" t="s">
        <v>1208</v>
      </c>
      <c r="H296" s="25"/>
    </row>
    <row r="297" spans="1:8" x14ac:dyDescent="0.25">
      <c r="A297" s="4" t="s">
        <v>1050</v>
      </c>
      <c r="B297" s="3" t="s">
        <v>1259</v>
      </c>
      <c r="C297" s="12" t="s">
        <v>1087</v>
      </c>
      <c r="D297" s="12" t="s">
        <v>9</v>
      </c>
      <c r="E297" s="12" t="s">
        <v>1050</v>
      </c>
      <c r="F297" s="12" t="s">
        <v>1152</v>
      </c>
      <c r="G297" s="12" t="s">
        <v>1209</v>
      </c>
      <c r="H297" s="21"/>
    </row>
    <row r="298" spans="1:8" x14ac:dyDescent="0.25">
      <c r="A298" s="4" t="s">
        <v>1051</v>
      </c>
      <c r="B298" s="6" t="s">
        <v>1258</v>
      </c>
      <c r="C298" s="11" t="s">
        <v>1088</v>
      </c>
      <c r="D298" s="11" t="s">
        <v>9</v>
      </c>
      <c r="E298" s="11" t="s">
        <v>1051</v>
      </c>
      <c r="F298" s="11" t="s">
        <v>1153</v>
      </c>
      <c r="G298" s="11" t="s">
        <v>1210</v>
      </c>
      <c r="H298" s="25"/>
    </row>
    <row r="299" spans="1:8" x14ac:dyDescent="0.25">
      <c r="A299" s="4" t="s">
        <v>1051</v>
      </c>
      <c r="B299" s="3" t="s">
        <v>1260</v>
      </c>
      <c r="C299" s="12" t="s">
        <v>676</v>
      </c>
      <c r="D299" s="12" t="s">
        <v>9</v>
      </c>
      <c r="E299" s="12" t="s">
        <v>1051</v>
      </c>
      <c r="F299" s="12" t="s">
        <v>1154</v>
      </c>
      <c r="G299" s="12" t="s">
        <v>1211</v>
      </c>
      <c r="H299" s="21"/>
    </row>
    <row r="300" spans="1:8" x14ac:dyDescent="0.25">
      <c r="A300" s="4" t="s">
        <v>1051</v>
      </c>
      <c r="B300" s="6" t="s">
        <v>737</v>
      </c>
      <c r="C300" s="11" t="s">
        <v>338</v>
      </c>
      <c r="D300" s="11" t="s">
        <v>14</v>
      </c>
      <c r="E300" s="11" t="s">
        <v>1051</v>
      </c>
      <c r="F300" s="11" t="s">
        <v>1155</v>
      </c>
      <c r="G300" s="11" t="s">
        <v>1212</v>
      </c>
      <c r="H300" s="25"/>
    </row>
    <row r="301" spans="1:8" x14ac:dyDescent="0.25">
      <c r="A301" s="4" t="s">
        <v>1052</v>
      </c>
      <c r="B301" s="3" t="s">
        <v>1261</v>
      </c>
      <c r="C301" s="12" t="s">
        <v>149</v>
      </c>
      <c r="D301" s="12" t="s">
        <v>11</v>
      </c>
      <c r="E301" s="12" t="s">
        <v>1052</v>
      </c>
      <c r="F301" s="12" t="s">
        <v>1156</v>
      </c>
      <c r="G301" s="12" t="s">
        <v>1213</v>
      </c>
      <c r="H301" s="21"/>
    </row>
    <row r="302" spans="1:8" x14ac:dyDescent="0.25">
      <c r="A302" s="4" t="s">
        <v>1052</v>
      </c>
      <c r="B302" s="5" t="s">
        <v>1262</v>
      </c>
      <c r="C302" s="4" t="s">
        <v>1089</v>
      </c>
      <c r="D302" s="4" t="s">
        <v>11</v>
      </c>
      <c r="E302" s="4" t="s">
        <v>1052</v>
      </c>
      <c r="F302" s="4" t="s">
        <v>1157</v>
      </c>
      <c r="G302" s="4" t="s">
        <v>1214</v>
      </c>
      <c r="H302" s="20"/>
    </row>
    <row r="303" spans="1:8" x14ac:dyDescent="0.25">
      <c r="A303" s="4" t="s">
        <v>1053</v>
      </c>
      <c r="B303" s="3" t="s">
        <v>477</v>
      </c>
      <c r="C303" s="12" t="s">
        <v>1090</v>
      </c>
      <c r="D303" s="12" t="s">
        <v>9</v>
      </c>
      <c r="E303" s="12" t="s">
        <v>1053</v>
      </c>
      <c r="F303" s="12" t="s">
        <v>1158</v>
      </c>
      <c r="G303" s="12" t="s">
        <v>1215</v>
      </c>
      <c r="H303" s="21"/>
    </row>
    <row r="304" spans="1:8" x14ac:dyDescent="0.25">
      <c r="A304" s="4" t="s">
        <v>1053</v>
      </c>
      <c r="B304" s="5" t="s">
        <v>1263</v>
      </c>
      <c r="C304" s="4" t="s">
        <v>143</v>
      </c>
      <c r="D304" s="4" t="s">
        <v>9</v>
      </c>
      <c r="E304" s="4" t="s">
        <v>1053</v>
      </c>
      <c r="F304" s="4" t="s">
        <v>1159</v>
      </c>
      <c r="G304" s="4" t="s">
        <v>1216</v>
      </c>
      <c r="H304" s="20"/>
    </row>
    <row r="305" spans="1:8" x14ac:dyDescent="0.25">
      <c r="A305" s="4" t="s">
        <v>1054</v>
      </c>
      <c r="B305" s="3" t="s">
        <v>725</v>
      </c>
      <c r="C305" s="12" t="s">
        <v>1091</v>
      </c>
      <c r="D305" s="12" t="s">
        <v>9</v>
      </c>
      <c r="E305" s="12" t="s">
        <v>1054</v>
      </c>
      <c r="F305" s="12" t="s">
        <v>1160</v>
      </c>
      <c r="G305" s="12" t="s">
        <v>1217</v>
      </c>
      <c r="H305" s="21"/>
    </row>
    <row r="306" spans="1:8" x14ac:dyDescent="0.25">
      <c r="A306" s="4" t="s">
        <v>1055</v>
      </c>
      <c r="B306" s="6" t="s">
        <v>1264</v>
      </c>
      <c r="C306" s="11" t="s">
        <v>1092</v>
      </c>
      <c r="D306" s="11" t="s">
        <v>9</v>
      </c>
      <c r="E306" s="11" t="s">
        <v>1055</v>
      </c>
      <c r="F306" s="11" t="s">
        <v>1161</v>
      </c>
      <c r="G306" s="11" t="s">
        <v>1218</v>
      </c>
      <c r="H306" s="25"/>
    </row>
    <row r="307" spans="1:8" x14ac:dyDescent="0.25">
      <c r="A307" s="4" t="s">
        <v>1056</v>
      </c>
      <c r="B307" s="3" t="s">
        <v>252</v>
      </c>
      <c r="C307" s="12" t="s">
        <v>1265</v>
      </c>
      <c r="D307" s="12" t="s">
        <v>1107</v>
      </c>
      <c r="E307" s="12" t="s">
        <v>1056</v>
      </c>
      <c r="F307" s="12" t="s">
        <v>1162</v>
      </c>
      <c r="G307" s="12" t="s">
        <v>1219</v>
      </c>
      <c r="H307" s="21"/>
    </row>
    <row r="308" spans="1:8" x14ac:dyDescent="0.25">
      <c r="A308" s="4" t="s">
        <v>1057</v>
      </c>
      <c r="B308" s="6" t="s">
        <v>1266</v>
      </c>
      <c r="C308" s="11" t="s">
        <v>1093</v>
      </c>
      <c r="D308" s="11" t="s">
        <v>1108</v>
      </c>
      <c r="E308" s="11" t="s">
        <v>1057</v>
      </c>
      <c r="F308" s="11" t="s">
        <v>1163</v>
      </c>
      <c r="G308" s="11" t="s">
        <v>1220</v>
      </c>
      <c r="H308" s="25"/>
    </row>
    <row r="309" spans="1:8" x14ac:dyDescent="0.25">
      <c r="A309" s="4" t="s">
        <v>1057</v>
      </c>
      <c r="B309" s="3" t="s">
        <v>1267</v>
      </c>
      <c r="C309" s="12" t="s">
        <v>1094</v>
      </c>
      <c r="D309" s="12" t="s">
        <v>9</v>
      </c>
      <c r="E309" s="12" t="s">
        <v>1057</v>
      </c>
      <c r="F309" s="12" t="s">
        <v>1164</v>
      </c>
      <c r="G309" s="12" t="s">
        <v>1221</v>
      </c>
      <c r="H309" s="21"/>
    </row>
    <row r="310" spans="1:8" x14ac:dyDescent="0.25">
      <c r="A310" s="4" t="s">
        <v>1058</v>
      </c>
      <c r="B310" s="6" t="s">
        <v>1268</v>
      </c>
      <c r="C310" s="11" t="s">
        <v>156</v>
      </c>
      <c r="D310" s="11" t="s">
        <v>25</v>
      </c>
      <c r="E310" s="11" t="s">
        <v>1058</v>
      </c>
      <c r="F310" s="11" t="s">
        <v>1165</v>
      </c>
      <c r="G310" s="11" t="s">
        <v>1222</v>
      </c>
      <c r="H310" s="25"/>
    </row>
    <row r="311" spans="1:8" x14ac:dyDescent="0.25">
      <c r="A311" s="4" t="s">
        <v>1058</v>
      </c>
      <c r="B311" s="3" t="s">
        <v>736</v>
      </c>
      <c r="C311" s="12" t="s">
        <v>1089</v>
      </c>
      <c r="D311" s="12" t="s">
        <v>9</v>
      </c>
      <c r="E311" s="12" t="s">
        <v>1058</v>
      </c>
      <c r="F311" s="12" t="s">
        <v>1166</v>
      </c>
      <c r="G311" s="12" t="s">
        <v>1223</v>
      </c>
      <c r="H311" s="21"/>
    </row>
    <row r="312" spans="1:8" x14ac:dyDescent="0.25">
      <c r="A312" s="13" t="s">
        <v>1058</v>
      </c>
      <c r="B312" s="14" t="s">
        <v>450</v>
      </c>
      <c r="C312" s="15" t="s">
        <v>1095</v>
      </c>
      <c r="D312" s="15" t="s">
        <v>11</v>
      </c>
      <c r="E312" s="15" t="s">
        <v>1058</v>
      </c>
      <c r="F312" s="15" t="s">
        <v>1167</v>
      </c>
      <c r="G312" s="15" t="s">
        <v>1224</v>
      </c>
      <c r="H312" s="26"/>
    </row>
    <row r="313" spans="1:8" x14ac:dyDescent="0.25">
      <c r="A313" s="4" t="s">
        <v>1269</v>
      </c>
      <c r="B313" s="3" t="s">
        <v>1453</v>
      </c>
      <c r="C313" s="12" t="s">
        <v>1352</v>
      </c>
      <c r="D313" s="12" t="s">
        <v>1447</v>
      </c>
      <c r="E313" s="4" t="s">
        <v>1269</v>
      </c>
      <c r="F313" s="12" t="s">
        <v>1292</v>
      </c>
      <c r="G313" s="12" t="s">
        <v>1168</v>
      </c>
      <c r="H313" s="21"/>
    </row>
    <row r="314" spans="1:8" x14ac:dyDescent="0.25">
      <c r="A314" s="4" t="s">
        <v>1270</v>
      </c>
      <c r="B314" s="5" t="s">
        <v>1454</v>
      </c>
      <c r="C314" s="4" t="s">
        <v>661</v>
      </c>
      <c r="D314" s="4" t="s">
        <v>10</v>
      </c>
      <c r="E314" s="4" t="s">
        <v>1270</v>
      </c>
      <c r="F314" s="4" t="s">
        <v>1293</v>
      </c>
      <c r="G314" s="4" t="s">
        <v>1390</v>
      </c>
      <c r="H314" s="20"/>
    </row>
    <row r="315" spans="1:8" x14ac:dyDescent="0.25">
      <c r="A315" s="4" t="s">
        <v>1270</v>
      </c>
      <c r="B315" s="3" t="s">
        <v>1455</v>
      </c>
      <c r="C315" s="12" t="s">
        <v>1353</v>
      </c>
      <c r="D315" s="12" t="s">
        <v>29</v>
      </c>
      <c r="E315" s="4" t="s">
        <v>1270</v>
      </c>
      <c r="F315" s="12" t="s">
        <v>1294</v>
      </c>
      <c r="G315" s="12" t="s">
        <v>1391</v>
      </c>
      <c r="H315" s="21"/>
    </row>
    <row r="316" spans="1:8" x14ac:dyDescent="0.25">
      <c r="A316" s="4" t="s">
        <v>1271</v>
      </c>
      <c r="B316" s="6" t="s">
        <v>1456</v>
      </c>
      <c r="C316" s="11" t="s">
        <v>1354</v>
      </c>
      <c r="D316" s="11" t="s">
        <v>16</v>
      </c>
      <c r="E316" s="4" t="s">
        <v>1271</v>
      </c>
      <c r="F316" s="11" t="s">
        <v>1295</v>
      </c>
      <c r="G316" s="11" t="s">
        <v>1392</v>
      </c>
      <c r="H316" s="25"/>
    </row>
    <row r="317" spans="1:8" x14ac:dyDescent="0.25">
      <c r="A317" s="4" t="s">
        <v>1271</v>
      </c>
      <c r="B317" s="3" t="s">
        <v>746</v>
      </c>
      <c r="C317" s="12" t="s">
        <v>1355</v>
      </c>
      <c r="D317" s="12" t="s">
        <v>1448</v>
      </c>
      <c r="E317" s="4" t="s">
        <v>1271</v>
      </c>
      <c r="F317" s="12" t="s">
        <v>1296</v>
      </c>
      <c r="G317" s="12" t="s">
        <v>1393</v>
      </c>
      <c r="H317" s="21"/>
    </row>
    <row r="318" spans="1:8" x14ac:dyDescent="0.25">
      <c r="A318" s="4" t="s">
        <v>1272</v>
      </c>
      <c r="B318" s="6" t="s">
        <v>1457</v>
      </c>
      <c r="C318" s="11" t="s">
        <v>951</v>
      </c>
      <c r="D318" s="11" t="s">
        <v>711</v>
      </c>
      <c r="E318" s="4" t="s">
        <v>1272</v>
      </c>
      <c r="F318" s="11" t="s">
        <v>1297</v>
      </c>
      <c r="G318" s="11" t="s">
        <v>1394</v>
      </c>
      <c r="H318" s="25"/>
    </row>
    <row r="319" spans="1:8" x14ac:dyDescent="0.25">
      <c r="A319" s="4" t="s">
        <v>1272</v>
      </c>
      <c r="B319" s="3" t="s">
        <v>1457</v>
      </c>
      <c r="C319" s="12" t="s">
        <v>951</v>
      </c>
      <c r="D319" s="12" t="s">
        <v>345</v>
      </c>
      <c r="E319" s="4" t="s">
        <v>1272</v>
      </c>
      <c r="F319" s="12" t="s">
        <v>1297</v>
      </c>
      <c r="G319" s="12" t="s">
        <v>1395</v>
      </c>
      <c r="H319" s="21"/>
    </row>
    <row r="320" spans="1:8" x14ac:dyDescent="0.25">
      <c r="A320" s="4" t="s">
        <v>1273</v>
      </c>
      <c r="B320" s="6" t="s">
        <v>1458</v>
      </c>
      <c r="C320" s="11" t="s">
        <v>1356</v>
      </c>
      <c r="D320" s="11" t="s">
        <v>10</v>
      </c>
      <c r="E320" s="4" t="s">
        <v>1273</v>
      </c>
      <c r="F320" s="11" t="s">
        <v>1298</v>
      </c>
      <c r="G320" s="11" t="s">
        <v>1396</v>
      </c>
      <c r="H320" s="25"/>
    </row>
    <row r="321" spans="1:8" x14ac:dyDescent="0.25">
      <c r="A321" s="4" t="s">
        <v>1273</v>
      </c>
      <c r="B321" s="3" t="s">
        <v>1258</v>
      </c>
      <c r="C321" s="12" t="s">
        <v>143</v>
      </c>
      <c r="D321" s="12" t="s">
        <v>9</v>
      </c>
      <c r="E321" s="4" t="s">
        <v>1273</v>
      </c>
      <c r="F321" s="12" t="s">
        <v>1299</v>
      </c>
      <c r="G321" s="12" t="s">
        <v>1397</v>
      </c>
      <c r="H321" s="21"/>
    </row>
    <row r="322" spans="1:8" x14ac:dyDescent="0.25">
      <c r="A322" s="4" t="s">
        <v>1273</v>
      </c>
      <c r="B322" s="6" t="s">
        <v>745</v>
      </c>
      <c r="C322" s="11" t="s">
        <v>8</v>
      </c>
      <c r="D322" s="11" t="s">
        <v>10</v>
      </c>
      <c r="E322" s="4" t="s">
        <v>1273</v>
      </c>
      <c r="F322" s="11" t="s">
        <v>1300</v>
      </c>
      <c r="G322" s="11" t="s">
        <v>1398</v>
      </c>
      <c r="H322" s="25"/>
    </row>
    <row r="323" spans="1:8" x14ac:dyDescent="0.25">
      <c r="A323" s="4" t="s">
        <v>1273</v>
      </c>
      <c r="B323" s="3" t="s">
        <v>1459</v>
      </c>
      <c r="C323" s="12" t="s">
        <v>939</v>
      </c>
      <c r="D323" s="12" t="s">
        <v>350</v>
      </c>
      <c r="E323" s="4" t="s">
        <v>1273</v>
      </c>
      <c r="F323" s="12" t="s">
        <v>1301</v>
      </c>
      <c r="G323" s="12" t="s">
        <v>1399</v>
      </c>
      <c r="H323" s="21"/>
    </row>
    <row r="324" spans="1:8" x14ac:dyDescent="0.25">
      <c r="A324" s="4" t="s">
        <v>1273</v>
      </c>
      <c r="B324" s="5" t="s">
        <v>1460</v>
      </c>
      <c r="C324" s="4" t="s">
        <v>314</v>
      </c>
      <c r="D324" s="4" t="s">
        <v>345</v>
      </c>
      <c r="E324" s="4" t="s">
        <v>1273</v>
      </c>
      <c r="F324" s="4" t="s">
        <v>1302</v>
      </c>
      <c r="G324" s="4" t="s">
        <v>1400</v>
      </c>
      <c r="H324" s="20"/>
    </row>
    <row r="325" spans="1:8" x14ac:dyDescent="0.25">
      <c r="A325" s="4" t="s">
        <v>1273</v>
      </c>
      <c r="B325" s="3" t="s">
        <v>1461</v>
      </c>
      <c r="C325" s="12" t="s">
        <v>959</v>
      </c>
      <c r="D325" s="12" t="s">
        <v>9</v>
      </c>
      <c r="E325" s="4" t="s">
        <v>1273</v>
      </c>
      <c r="F325" s="12" t="s">
        <v>1303</v>
      </c>
      <c r="G325" s="12" t="s">
        <v>1401</v>
      </c>
      <c r="H325" s="21"/>
    </row>
    <row r="326" spans="1:8" x14ac:dyDescent="0.25">
      <c r="A326" s="4" t="s">
        <v>1274</v>
      </c>
      <c r="B326" s="5" t="s">
        <v>1462</v>
      </c>
      <c r="C326" s="4" t="s">
        <v>1357</v>
      </c>
      <c r="D326" s="4" t="s">
        <v>9</v>
      </c>
      <c r="E326" s="4" t="s">
        <v>1274</v>
      </c>
      <c r="F326" s="4" t="s">
        <v>1304</v>
      </c>
      <c r="G326" s="4" t="s">
        <v>1402</v>
      </c>
      <c r="H326" s="20"/>
    </row>
    <row r="327" spans="1:8" x14ac:dyDescent="0.25">
      <c r="A327" s="4" t="s">
        <v>1275</v>
      </c>
      <c r="B327" s="3" t="s">
        <v>1463</v>
      </c>
      <c r="C327" s="12" t="s">
        <v>688</v>
      </c>
      <c r="D327" s="12" t="s">
        <v>9</v>
      </c>
      <c r="E327" s="4" t="s">
        <v>1275</v>
      </c>
      <c r="F327" s="12" t="s">
        <v>1305</v>
      </c>
      <c r="G327" s="12" t="s">
        <v>1403</v>
      </c>
      <c r="H327" s="21"/>
    </row>
    <row r="328" spans="1:8" x14ac:dyDescent="0.25">
      <c r="A328" s="4" t="s">
        <v>1276</v>
      </c>
      <c r="B328" s="6" t="s">
        <v>1464</v>
      </c>
      <c r="C328" s="11" t="s">
        <v>1358</v>
      </c>
      <c r="D328" s="11" t="s">
        <v>1449</v>
      </c>
      <c r="E328" s="4" t="s">
        <v>1276</v>
      </c>
      <c r="F328" s="11" t="s">
        <v>1306</v>
      </c>
      <c r="G328" s="11" t="s">
        <v>1404</v>
      </c>
      <c r="H328" s="25"/>
    </row>
    <row r="329" spans="1:8" x14ac:dyDescent="0.25">
      <c r="A329" s="4" t="s">
        <v>1276</v>
      </c>
      <c r="B329" s="3" t="s">
        <v>1465</v>
      </c>
      <c r="C329" s="12" t="s">
        <v>322</v>
      </c>
      <c r="D329" s="12" t="s">
        <v>9</v>
      </c>
      <c r="E329" s="4" t="s">
        <v>1276</v>
      </c>
      <c r="F329" s="12" t="s">
        <v>1307</v>
      </c>
      <c r="G329" s="12" t="s">
        <v>1405</v>
      </c>
      <c r="H329" s="21"/>
    </row>
    <row r="330" spans="1:8" x14ac:dyDescent="0.25">
      <c r="A330" s="4" t="s">
        <v>1276</v>
      </c>
      <c r="B330" s="6" t="s">
        <v>1466</v>
      </c>
      <c r="C330" s="11" t="s">
        <v>682</v>
      </c>
      <c r="D330" s="11" t="s">
        <v>16</v>
      </c>
      <c r="E330" s="4" t="s">
        <v>1276</v>
      </c>
      <c r="F330" s="11" t="s">
        <v>1308</v>
      </c>
      <c r="G330" s="11" t="s">
        <v>1406</v>
      </c>
      <c r="H330" s="25"/>
    </row>
    <row r="331" spans="1:8" x14ac:dyDescent="0.25">
      <c r="A331" s="4" t="s">
        <v>1277</v>
      </c>
      <c r="B331" s="3" t="s">
        <v>1467</v>
      </c>
      <c r="C331" s="12" t="s">
        <v>1359</v>
      </c>
      <c r="D331" s="12" t="s">
        <v>345</v>
      </c>
      <c r="E331" s="4" t="s">
        <v>1277</v>
      </c>
      <c r="F331" s="12" t="s">
        <v>1309</v>
      </c>
      <c r="G331" s="12" t="s">
        <v>1407</v>
      </c>
      <c r="H331" s="21"/>
    </row>
    <row r="332" spans="1:8" x14ac:dyDescent="0.25">
      <c r="A332" s="4" t="s">
        <v>1277</v>
      </c>
      <c r="B332" s="6" t="s">
        <v>1468</v>
      </c>
      <c r="C332" s="11" t="s">
        <v>1360</v>
      </c>
      <c r="D332" s="11" t="s">
        <v>701</v>
      </c>
      <c r="E332" s="4" t="s">
        <v>1277</v>
      </c>
      <c r="F332" s="11" t="s">
        <v>1310</v>
      </c>
      <c r="G332" s="11" t="s">
        <v>1408</v>
      </c>
      <c r="H332" s="25"/>
    </row>
    <row r="333" spans="1:8" x14ac:dyDescent="0.25">
      <c r="A333" s="4" t="s">
        <v>1277</v>
      </c>
      <c r="B333" s="3" t="s">
        <v>1469</v>
      </c>
      <c r="C333" s="12" t="s">
        <v>1361</v>
      </c>
      <c r="D333" s="12" t="s">
        <v>345</v>
      </c>
      <c r="E333" s="4" t="s">
        <v>1277</v>
      </c>
      <c r="F333" s="12" t="s">
        <v>1311</v>
      </c>
      <c r="G333" s="12" t="s">
        <v>1409</v>
      </c>
      <c r="H333" s="21"/>
    </row>
    <row r="334" spans="1:8" x14ac:dyDescent="0.25">
      <c r="A334" s="4" t="s">
        <v>1278</v>
      </c>
      <c r="B334" s="6" t="s">
        <v>1470</v>
      </c>
      <c r="C334" s="11" t="s">
        <v>1362</v>
      </c>
      <c r="D334" s="11" t="s">
        <v>1450</v>
      </c>
      <c r="E334" s="4" t="s">
        <v>1278</v>
      </c>
      <c r="F334" s="11" t="s">
        <v>1312</v>
      </c>
      <c r="G334" s="11" t="s">
        <v>1410</v>
      </c>
      <c r="H334" s="25"/>
    </row>
    <row r="335" spans="1:8" x14ac:dyDescent="0.25">
      <c r="A335" s="4" t="s">
        <v>1279</v>
      </c>
      <c r="B335" s="3" t="s">
        <v>1471</v>
      </c>
      <c r="C335" s="12" t="s">
        <v>1363</v>
      </c>
      <c r="D335" s="12" t="s">
        <v>1451</v>
      </c>
      <c r="E335" s="4" t="s">
        <v>1279</v>
      </c>
      <c r="F335" s="12" t="s">
        <v>1313</v>
      </c>
      <c r="G335" s="12" t="s">
        <v>1411</v>
      </c>
      <c r="H335" s="21"/>
    </row>
    <row r="336" spans="1:8" x14ac:dyDescent="0.25">
      <c r="A336" s="4" t="s">
        <v>1279</v>
      </c>
      <c r="B336" s="5" t="s">
        <v>1472</v>
      </c>
      <c r="C336" s="4" t="s">
        <v>1364</v>
      </c>
      <c r="D336" s="4" t="s">
        <v>9</v>
      </c>
      <c r="E336" s="4" t="s">
        <v>1279</v>
      </c>
      <c r="F336" s="4" t="s">
        <v>1314</v>
      </c>
      <c r="G336" s="4" t="s">
        <v>1412</v>
      </c>
      <c r="H336" s="20"/>
    </row>
    <row r="337" spans="1:8" x14ac:dyDescent="0.25">
      <c r="A337" s="4" t="s">
        <v>1280</v>
      </c>
      <c r="B337" s="3" t="s">
        <v>1473</v>
      </c>
      <c r="C337" s="12" t="s">
        <v>1365</v>
      </c>
      <c r="D337" s="12" t="s">
        <v>1452</v>
      </c>
      <c r="E337" s="4" t="s">
        <v>1280</v>
      </c>
      <c r="F337" s="12" t="s">
        <v>1315</v>
      </c>
      <c r="G337" s="12" t="s">
        <v>1413</v>
      </c>
      <c r="H337" s="21"/>
    </row>
    <row r="338" spans="1:8" x14ac:dyDescent="0.25">
      <c r="A338" s="4" t="s">
        <v>1280</v>
      </c>
      <c r="B338" s="6" t="s">
        <v>236</v>
      </c>
      <c r="C338" s="11" t="s">
        <v>1366</v>
      </c>
      <c r="D338" s="11" t="s">
        <v>345</v>
      </c>
      <c r="E338" s="4" t="s">
        <v>1280</v>
      </c>
      <c r="F338" s="11" t="s">
        <v>1316</v>
      </c>
      <c r="G338" s="11" t="s">
        <v>1414</v>
      </c>
      <c r="H338" s="25"/>
    </row>
    <row r="339" spans="1:8" x14ac:dyDescent="0.25">
      <c r="A339" s="4" t="s">
        <v>1280</v>
      </c>
      <c r="B339" s="3" t="s">
        <v>1474</v>
      </c>
      <c r="C339" s="12" t="s">
        <v>660</v>
      </c>
      <c r="D339" s="12" t="s">
        <v>9</v>
      </c>
      <c r="E339" s="4" t="s">
        <v>1280</v>
      </c>
      <c r="F339" s="12" t="s">
        <v>1317</v>
      </c>
      <c r="G339" s="12" t="s">
        <v>1415</v>
      </c>
      <c r="H339" s="21"/>
    </row>
    <row r="340" spans="1:8" x14ac:dyDescent="0.25">
      <c r="A340" s="4" t="s">
        <v>1281</v>
      </c>
      <c r="B340" s="6" t="s">
        <v>754</v>
      </c>
      <c r="C340" s="11" t="s">
        <v>126</v>
      </c>
      <c r="D340" s="11" t="s">
        <v>11</v>
      </c>
      <c r="E340" s="4" t="s">
        <v>1281</v>
      </c>
      <c r="F340" s="11" t="s">
        <v>1318</v>
      </c>
      <c r="G340" s="11" t="s">
        <v>1416</v>
      </c>
      <c r="H340" s="25"/>
    </row>
    <row r="341" spans="1:8" x14ac:dyDescent="0.25">
      <c r="A341" s="4" t="s">
        <v>1281</v>
      </c>
      <c r="B341" s="3" t="s">
        <v>1475</v>
      </c>
      <c r="C341" s="12" t="s">
        <v>1367</v>
      </c>
      <c r="D341" s="12" t="s">
        <v>16</v>
      </c>
      <c r="E341" s="4" t="s">
        <v>1281</v>
      </c>
      <c r="F341" s="12" t="s">
        <v>1319</v>
      </c>
      <c r="G341" s="12" t="s">
        <v>1417</v>
      </c>
      <c r="H341" s="21"/>
    </row>
    <row r="342" spans="1:8" x14ac:dyDescent="0.25">
      <c r="A342" s="4" t="s">
        <v>1281</v>
      </c>
      <c r="B342" s="6" t="s">
        <v>1476</v>
      </c>
      <c r="C342" s="11" t="s">
        <v>315</v>
      </c>
      <c r="D342" s="11" t="s">
        <v>10</v>
      </c>
      <c r="E342" s="4" t="s">
        <v>1281</v>
      </c>
      <c r="F342" s="11" t="s">
        <v>1320</v>
      </c>
      <c r="G342" s="11" t="s">
        <v>408</v>
      </c>
      <c r="H342" s="25"/>
    </row>
    <row r="343" spans="1:8" x14ac:dyDescent="0.25">
      <c r="A343" s="4" t="s">
        <v>1282</v>
      </c>
      <c r="B343" s="3" t="s">
        <v>1455</v>
      </c>
      <c r="C343" s="12" t="s">
        <v>1368</v>
      </c>
      <c r="D343" s="12" t="s">
        <v>10</v>
      </c>
      <c r="E343" s="4" t="s">
        <v>1282</v>
      </c>
      <c r="F343" s="12" t="s">
        <v>1321</v>
      </c>
      <c r="G343" s="12" t="s">
        <v>1185</v>
      </c>
      <c r="H343" s="21"/>
    </row>
    <row r="344" spans="1:8" x14ac:dyDescent="0.25">
      <c r="A344" s="4" t="s">
        <v>1282</v>
      </c>
      <c r="B344" s="6" t="s">
        <v>1477</v>
      </c>
      <c r="C344" s="11" t="s">
        <v>1365</v>
      </c>
      <c r="D344" s="11" t="s">
        <v>16</v>
      </c>
      <c r="E344" s="4" t="s">
        <v>1282</v>
      </c>
      <c r="F344" s="11" t="s">
        <v>1322</v>
      </c>
      <c r="G344" s="11" t="s">
        <v>1418</v>
      </c>
      <c r="H344" s="25"/>
    </row>
    <row r="345" spans="1:8" x14ac:dyDescent="0.25">
      <c r="A345" s="4" t="s">
        <v>1269</v>
      </c>
      <c r="B345" s="3" t="s">
        <v>1478</v>
      </c>
      <c r="C345" s="12" t="s">
        <v>1369</v>
      </c>
      <c r="D345" s="12" t="s">
        <v>11</v>
      </c>
      <c r="E345" s="4" t="s">
        <v>1269</v>
      </c>
      <c r="F345" s="12" t="s">
        <v>1323</v>
      </c>
      <c r="G345" s="12" t="s">
        <v>1419</v>
      </c>
      <c r="H345" s="21"/>
    </row>
    <row r="346" spans="1:8" x14ac:dyDescent="0.25">
      <c r="A346" s="4" t="s">
        <v>1269</v>
      </c>
      <c r="B346" s="5" t="s">
        <v>1479</v>
      </c>
      <c r="C346" s="4" t="s">
        <v>1370</v>
      </c>
      <c r="D346" s="4" t="s">
        <v>347</v>
      </c>
      <c r="E346" s="4" t="s">
        <v>1269</v>
      </c>
      <c r="F346" s="4" t="s">
        <v>1324</v>
      </c>
      <c r="G346" s="4" t="s">
        <v>1420</v>
      </c>
      <c r="H346" s="20"/>
    </row>
    <row r="347" spans="1:8" x14ac:dyDescent="0.25">
      <c r="A347" s="4" t="s">
        <v>1269</v>
      </c>
      <c r="B347" s="3" t="s">
        <v>1480</v>
      </c>
      <c r="C347" s="12" t="s">
        <v>1371</v>
      </c>
      <c r="D347" s="12" t="s">
        <v>9</v>
      </c>
      <c r="E347" s="4" t="s">
        <v>1269</v>
      </c>
      <c r="F347" s="12" t="s">
        <v>1325</v>
      </c>
      <c r="G347" s="12" t="s">
        <v>1421</v>
      </c>
      <c r="H347" s="21"/>
    </row>
    <row r="348" spans="1:8" x14ac:dyDescent="0.25">
      <c r="A348" s="4" t="s">
        <v>1269</v>
      </c>
      <c r="B348" s="5" t="s">
        <v>1481</v>
      </c>
      <c r="C348" s="4" t="s">
        <v>1372</v>
      </c>
      <c r="D348" s="4" t="s">
        <v>16</v>
      </c>
      <c r="E348" s="4" t="s">
        <v>1269</v>
      </c>
      <c r="F348" s="4" t="s">
        <v>1326</v>
      </c>
      <c r="G348" s="4" t="s">
        <v>1422</v>
      </c>
      <c r="H348" s="20"/>
    </row>
    <row r="349" spans="1:8" x14ac:dyDescent="0.25">
      <c r="A349" s="4" t="s">
        <v>1269</v>
      </c>
      <c r="B349" s="3" t="s">
        <v>1482</v>
      </c>
      <c r="C349" s="12" t="s">
        <v>1373</v>
      </c>
      <c r="D349" s="12" t="s">
        <v>14</v>
      </c>
      <c r="E349" s="4" t="s">
        <v>1269</v>
      </c>
      <c r="F349" s="12" t="s">
        <v>1327</v>
      </c>
      <c r="G349" s="12" t="s">
        <v>1423</v>
      </c>
      <c r="H349" s="21"/>
    </row>
    <row r="350" spans="1:8" x14ac:dyDescent="0.25">
      <c r="A350" s="4" t="s">
        <v>1269</v>
      </c>
      <c r="B350" s="6" t="s">
        <v>263</v>
      </c>
      <c r="C350" s="11" t="s">
        <v>332</v>
      </c>
      <c r="D350" s="11" t="s">
        <v>9</v>
      </c>
      <c r="E350" s="4" t="s">
        <v>1269</v>
      </c>
      <c r="F350" s="11" t="s">
        <v>1328</v>
      </c>
      <c r="G350" s="11" t="s">
        <v>1424</v>
      </c>
      <c r="H350" s="25"/>
    </row>
    <row r="351" spans="1:8" x14ac:dyDescent="0.25">
      <c r="A351" s="4" t="s">
        <v>1269</v>
      </c>
      <c r="B351" s="3" t="s">
        <v>1483</v>
      </c>
      <c r="C351" s="12" t="s">
        <v>667</v>
      </c>
      <c r="D351" s="12" t="s">
        <v>345</v>
      </c>
      <c r="E351" s="4" t="s">
        <v>1269</v>
      </c>
      <c r="F351" s="12" t="s">
        <v>1329</v>
      </c>
      <c r="G351" s="12" t="s">
        <v>1425</v>
      </c>
      <c r="H351" s="21"/>
    </row>
    <row r="352" spans="1:8" x14ac:dyDescent="0.25">
      <c r="A352" s="4" t="s">
        <v>1283</v>
      </c>
      <c r="B352" s="6" t="s">
        <v>1484</v>
      </c>
      <c r="C352" s="11" t="s">
        <v>1362</v>
      </c>
      <c r="D352" s="11" t="s">
        <v>10</v>
      </c>
      <c r="E352" s="4" t="s">
        <v>1283</v>
      </c>
      <c r="F352" s="11" t="s">
        <v>1330</v>
      </c>
      <c r="G352" s="11" t="s">
        <v>1426</v>
      </c>
      <c r="H352" s="25"/>
    </row>
    <row r="353" spans="1:8" x14ac:dyDescent="0.25">
      <c r="A353" s="4" t="s">
        <v>1284</v>
      </c>
      <c r="B353" s="3" t="s">
        <v>1485</v>
      </c>
      <c r="C353" s="12" t="s">
        <v>1374</v>
      </c>
      <c r="D353" s="12" t="s">
        <v>9</v>
      </c>
      <c r="E353" s="4" t="s">
        <v>1284</v>
      </c>
      <c r="F353" s="12" t="s">
        <v>1331</v>
      </c>
      <c r="G353" s="12" t="s">
        <v>1427</v>
      </c>
      <c r="H353" s="21"/>
    </row>
    <row r="354" spans="1:8" x14ac:dyDescent="0.25">
      <c r="A354" s="4" t="s">
        <v>1283</v>
      </c>
      <c r="B354" s="6" t="s">
        <v>1486</v>
      </c>
      <c r="C354" s="11" t="s">
        <v>1375</v>
      </c>
      <c r="D354" s="11" t="s">
        <v>15</v>
      </c>
      <c r="E354" s="4" t="s">
        <v>1283</v>
      </c>
      <c r="F354" s="11" t="s">
        <v>1332</v>
      </c>
      <c r="G354" s="11" t="s">
        <v>1428</v>
      </c>
      <c r="H354" s="25"/>
    </row>
    <row r="355" spans="1:8" x14ac:dyDescent="0.25">
      <c r="A355" s="4" t="s">
        <v>1285</v>
      </c>
      <c r="B355" s="3" t="s">
        <v>1487</v>
      </c>
      <c r="C355" s="12" t="s">
        <v>1376</v>
      </c>
      <c r="D355" s="12" t="s">
        <v>345</v>
      </c>
      <c r="E355" s="4" t="s">
        <v>1285</v>
      </c>
      <c r="F355" s="12" t="s">
        <v>1333</v>
      </c>
      <c r="G355" s="12" t="s">
        <v>1429</v>
      </c>
      <c r="H355" s="21"/>
    </row>
    <row r="356" spans="1:8" x14ac:dyDescent="0.25">
      <c r="A356" s="4" t="s">
        <v>1285</v>
      </c>
      <c r="B356" s="6" t="s">
        <v>1487</v>
      </c>
      <c r="C356" s="11" t="s">
        <v>1376</v>
      </c>
      <c r="D356" s="11" t="s">
        <v>349</v>
      </c>
      <c r="E356" s="4" t="s">
        <v>1285</v>
      </c>
      <c r="F356" s="11" t="s">
        <v>1333</v>
      </c>
      <c r="G356" s="11" t="s">
        <v>1430</v>
      </c>
      <c r="H356" s="25"/>
    </row>
    <row r="357" spans="1:8" x14ac:dyDescent="0.25">
      <c r="A357" s="4" t="s">
        <v>1285</v>
      </c>
      <c r="B357" s="3" t="s">
        <v>263</v>
      </c>
      <c r="C357" s="12" t="s">
        <v>312</v>
      </c>
      <c r="D357" s="12" t="s">
        <v>9</v>
      </c>
      <c r="E357" s="4" t="s">
        <v>1285</v>
      </c>
      <c r="F357" s="12" t="s">
        <v>1334</v>
      </c>
      <c r="G357" s="12" t="s">
        <v>1431</v>
      </c>
      <c r="H357" s="21"/>
    </row>
    <row r="358" spans="1:8" x14ac:dyDescent="0.25">
      <c r="A358" s="4" t="s">
        <v>1284</v>
      </c>
      <c r="B358" s="5" t="s">
        <v>1488</v>
      </c>
      <c r="C358" s="4" t="s">
        <v>1377</v>
      </c>
      <c r="D358" s="4" t="s">
        <v>9</v>
      </c>
      <c r="E358" s="4" t="s">
        <v>1284</v>
      </c>
      <c r="F358" s="4" t="s">
        <v>1335</v>
      </c>
      <c r="G358" s="4" t="s">
        <v>1432</v>
      </c>
      <c r="H358" s="20"/>
    </row>
    <row r="359" spans="1:8" x14ac:dyDescent="0.25">
      <c r="A359" s="4" t="s">
        <v>1284</v>
      </c>
      <c r="B359" s="3" t="s">
        <v>1489</v>
      </c>
      <c r="C359" s="12" t="s">
        <v>334</v>
      </c>
      <c r="D359" s="12" t="s">
        <v>9</v>
      </c>
      <c r="E359" s="4" t="s">
        <v>1284</v>
      </c>
      <c r="F359" s="12" t="s">
        <v>1336</v>
      </c>
      <c r="G359" s="12" t="s">
        <v>1433</v>
      </c>
      <c r="H359" s="21"/>
    </row>
    <row r="360" spans="1:8" x14ac:dyDescent="0.25">
      <c r="A360" s="4" t="s">
        <v>1284</v>
      </c>
      <c r="B360" s="6" t="s">
        <v>1490</v>
      </c>
      <c r="C360" s="11" t="s">
        <v>1378</v>
      </c>
      <c r="D360" s="11" t="s">
        <v>9</v>
      </c>
      <c r="E360" s="4" t="s">
        <v>1284</v>
      </c>
      <c r="F360" s="11" t="s">
        <v>1337</v>
      </c>
      <c r="G360" s="11" t="s">
        <v>1434</v>
      </c>
      <c r="H360" s="25"/>
    </row>
    <row r="361" spans="1:8" x14ac:dyDescent="0.25">
      <c r="A361" s="4" t="s">
        <v>1286</v>
      </c>
      <c r="B361" s="3" t="s">
        <v>1491</v>
      </c>
      <c r="C361" s="12" t="s">
        <v>1379</v>
      </c>
      <c r="D361" s="12" t="s">
        <v>9</v>
      </c>
      <c r="E361" s="4" t="s">
        <v>1286</v>
      </c>
      <c r="F361" s="12" t="s">
        <v>1338</v>
      </c>
      <c r="G361" s="12" t="s">
        <v>1435</v>
      </c>
      <c r="H361" s="21"/>
    </row>
    <row r="362" spans="1:8" x14ac:dyDescent="0.25">
      <c r="A362" s="4" t="s">
        <v>1286</v>
      </c>
      <c r="B362" s="6" t="s">
        <v>741</v>
      </c>
      <c r="C362" s="11" t="s">
        <v>937</v>
      </c>
      <c r="D362" s="11" t="s">
        <v>9</v>
      </c>
      <c r="E362" s="4" t="s">
        <v>1286</v>
      </c>
      <c r="F362" s="11" t="s">
        <v>1339</v>
      </c>
      <c r="G362" s="11" t="s">
        <v>1436</v>
      </c>
      <c r="H362" s="25"/>
    </row>
    <row r="363" spans="1:8" x14ac:dyDescent="0.25">
      <c r="A363" s="4" t="s">
        <v>1286</v>
      </c>
      <c r="B363" s="3" t="s">
        <v>1492</v>
      </c>
      <c r="C363" s="12" t="s">
        <v>1380</v>
      </c>
      <c r="D363" s="12" t="s">
        <v>702</v>
      </c>
      <c r="E363" s="4" t="s">
        <v>1286</v>
      </c>
      <c r="F363" s="12" t="s">
        <v>1340</v>
      </c>
      <c r="G363" s="12" t="s">
        <v>1420</v>
      </c>
      <c r="H363" s="21"/>
    </row>
    <row r="364" spans="1:8" x14ac:dyDescent="0.25">
      <c r="A364" s="4" t="s">
        <v>1286</v>
      </c>
      <c r="B364" s="6" t="s">
        <v>1493</v>
      </c>
      <c r="C364" s="11" t="s">
        <v>1381</v>
      </c>
      <c r="D364" s="11" t="s">
        <v>16</v>
      </c>
      <c r="E364" s="4" t="s">
        <v>1286</v>
      </c>
      <c r="F364" s="11" t="s">
        <v>1341</v>
      </c>
      <c r="G364" s="11" t="s">
        <v>1437</v>
      </c>
      <c r="H364" s="25"/>
    </row>
    <row r="365" spans="1:8" x14ac:dyDescent="0.25">
      <c r="A365" s="4" t="s">
        <v>1287</v>
      </c>
      <c r="B365" s="3" t="s">
        <v>1494</v>
      </c>
      <c r="C365" s="12" t="s">
        <v>1382</v>
      </c>
      <c r="D365" s="12" t="s">
        <v>9</v>
      </c>
      <c r="E365" s="4" t="s">
        <v>1287</v>
      </c>
      <c r="F365" s="12" t="s">
        <v>1342</v>
      </c>
      <c r="G365" s="12" t="s">
        <v>598</v>
      </c>
      <c r="H365" s="21"/>
    </row>
    <row r="366" spans="1:8" x14ac:dyDescent="0.25">
      <c r="A366" s="4" t="s">
        <v>1287</v>
      </c>
      <c r="B366" s="6" t="s">
        <v>1495</v>
      </c>
      <c r="C366" s="11" t="s">
        <v>1383</v>
      </c>
      <c r="D366" s="11" t="s">
        <v>9</v>
      </c>
      <c r="E366" s="4" t="s">
        <v>1287</v>
      </c>
      <c r="F366" s="11" t="s">
        <v>1343</v>
      </c>
      <c r="G366" s="11" t="s">
        <v>1438</v>
      </c>
      <c r="H366" s="25"/>
    </row>
    <row r="367" spans="1:8" x14ac:dyDescent="0.25">
      <c r="A367" s="4" t="s">
        <v>1288</v>
      </c>
      <c r="B367" s="3" t="s">
        <v>1496</v>
      </c>
      <c r="C367" s="12" t="s">
        <v>1384</v>
      </c>
      <c r="D367" s="12" t="s">
        <v>345</v>
      </c>
      <c r="E367" s="4" t="s">
        <v>1288</v>
      </c>
      <c r="F367" s="12" t="s">
        <v>1344</v>
      </c>
      <c r="G367" s="12" t="s">
        <v>1439</v>
      </c>
      <c r="H367" s="21"/>
    </row>
    <row r="368" spans="1:8" x14ac:dyDescent="0.25">
      <c r="A368" s="4" t="s">
        <v>1288</v>
      </c>
      <c r="B368" s="5" t="s">
        <v>1497</v>
      </c>
      <c r="C368" s="4" t="s">
        <v>935</v>
      </c>
      <c r="D368" s="4" t="s">
        <v>9</v>
      </c>
      <c r="E368" s="4" t="s">
        <v>1288</v>
      </c>
      <c r="F368" s="4" t="s">
        <v>1345</v>
      </c>
      <c r="G368" s="4" t="s">
        <v>1440</v>
      </c>
      <c r="H368" s="20"/>
    </row>
    <row r="369" spans="1:8" x14ac:dyDescent="0.25">
      <c r="A369" s="4" t="s">
        <v>1289</v>
      </c>
      <c r="B369" s="3" t="s">
        <v>1498</v>
      </c>
      <c r="C369" s="12" t="s">
        <v>1385</v>
      </c>
      <c r="D369" s="12" t="s">
        <v>14</v>
      </c>
      <c r="E369" s="4" t="s">
        <v>1289</v>
      </c>
      <c r="F369" s="12" t="s">
        <v>1346</v>
      </c>
      <c r="G369" s="12" t="s">
        <v>1441</v>
      </c>
      <c r="H369" s="21"/>
    </row>
    <row r="370" spans="1:8" x14ac:dyDescent="0.25">
      <c r="A370" s="4" t="s">
        <v>1289</v>
      </c>
      <c r="B370" s="5" t="s">
        <v>1499</v>
      </c>
      <c r="C370" s="4" t="s">
        <v>1386</v>
      </c>
      <c r="D370" s="4" t="s">
        <v>10</v>
      </c>
      <c r="E370" s="4" t="s">
        <v>1289</v>
      </c>
      <c r="F370" s="4" t="s">
        <v>1347</v>
      </c>
      <c r="G370" s="4" t="s">
        <v>1442</v>
      </c>
      <c r="H370" s="20"/>
    </row>
    <row r="371" spans="1:8" x14ac:dyDescent="0.25">
      <c r="A371" s="4" t="s">
        <v>1290</v>
      </c>
      <c r="B371" s="3" t="s">
        <v>1500</v>
      </c>
      <c r="C371" s="12" t="s">
        <v>1387</v>
      </c>
      <c r="D371" s="12" t="s">
        <v>11</v>
      </c>
      <c r="E371" s="4" t="s">
        <v>1290</v>
      </c>
      <c r="F371" s="12" t="s">
        <v>1348</v>
      </c>
      <c r="G371" s="12" t="s">
        <v>1443</v>
      </c>
      <c r="H371" s="21"/>
    </row>
    <row r="372" spans="1:8" x14ac:dyDescent="0.25">
      <c r="A372" s="4" t="s">
        <v>1290</v>
      </c>
      <c r="B372" s="6" t="s">
        <v>1501</v>
      </c>
      <c r="C372" s="11" t="s">
        <v>1388</v>
      </c>
      <c r="D372" s="11" t="s">
        <v>1108</v>
      </c>
      <c r="E372" s="4" t="s">
        <v>1290</v>
      </c>
      <c r="F372" s="11" t="s">
        <v>1349</v>
      </c>
      <c r="G372" s="11" t="s">
        <v>1444</v>
      </c>
      <c r="H372" s="25"/>
    </row>
    <row r="373" spans="1:8" x14ac:dyDescent="0.25">
      <c r="A373" s="4" t="s">
        <v>1290</v>
      </c>
      <c r="B373" s="3" t="s">
        <v>1502</v>
      </c>
      <c r="C373" s="12" t="s">
        <v>1080</v>
      </c>
      <c r="D373" s="12" t="s">
        <v>9</v>
      </c>
      <c r="E373" s="4" t="s">
        <v>1290</v>
      </c>
      <c r="F373" s="12" t="s">
        <v>1350</v>
      </c>
      <c r="G373" s="12" t="s">
        <v>1445</v>
      </c>
      <c r="H373" s="21"/>
    </row>
    <row r="374" spans="1:8" x14ac:dyDescent="0.25">
      <c r="A374" s="13" t="s">
        <v>1291</v>
      </c>
      <c r="B374" s="14" t="s">
        <v>1503</v>
      </c>
      <c r="C374" s="15" t="s">
        <v>1389</v>
      </c>
      <c r="D374" s="15" t="s">
        <v>9</v>
      </c>
      <c r="E374" s="13" t="s">
        <v>1291</v>
      </c>
      <c r="F374" s="15" t="s">
        <v>1351</v>
      </c>
      <c r="G374" s="15" t="s">
        <v>1446</v>
      </c>
      <c r="H374" s="26"/>
    </row>
    <row r="375" spans="1:8" x14ac:dyDescent="0.25">
      <c r="A375" s="12" t="s">
        <v>1504</v>
      </c>
      <c r="B375" s="3" t="s">
        <v>1018</v>
      </c>
      <c r="C375" s="12" t="s">
        <v>1526</v>
      </c>
      <c r="D375" s="12" t="s">
        <v>9</v>
      </c>
      <c r="E375" s="12" t="s">
        <v>1504</v>
      </c>
      <c r="F375" s="12" t="s">
        <v>1558</v>
      </c>
      <c r="G375" s="12" t="s">
        <v>1607</v>
      </c>
      <c r="H375" s="21"/>
    </row>
    <row r="376" spans="1:8" x14ac:dyDescent="0.25">
      <c r="A376" s="11" t="s">
        <v>1504</v>
      </c>
      <c r="B376" s="6" t="s">
        <v>719</v>
      </c>
      <c r="C376" s="11" t="s">
        <v>1527</v>
      </c>
      <c r="D376" s="11" t="s">
        <v>9</v>
      </c>
      <c r="E376" s="11" t="s">
        <v>1504</v>
      </c>
      <c r="F376" s="11" t="s">
        <v>1559</v>
      </c>
      <c r="G376" s="11" t="s">
        <v>1608</v>
      </c>
      <c r="H376" s="25"/>
    </row>
    <row r="377" spans="1:8" x14ac:dyDescent="0.25">
      <c r="A377" s="12" t="s">
        <v>1504</v>
      </c>
      <c r="B377" s="3" t="s">
        <v>758</v>
      </c>
      <c r="C377" s="12" t="s">
        <v>1528</v>
      </c>
      <c r="D377" s="12" t="s">
        <v>347</v>
      </c>
      <c r="E377" s="12" t="s">
        <v>1504</v>
      </c>
      <c r="F377" s="12" t="s">
        <v>1560</v>
      </c>
      <c r="G377" s="12" t="s">
        <v>1609</v>
      </c>
      <c r="H377" s="21"/>
    </row>
    <row r="378" spans="1:8" x14ac:dyDescent="0.25">
      <c r="A378" s="11" t="s">
        <v>1505</v>
      </c>
      <c r="B378" s="6" t="s">
        <v>1658</v>
      </c>
      <c r="C378" s="11" t="s">
        <v>1529</v>
      </c>
      <c r="D378" s="11" t="s">
        <v>16</v>
      </c>
      <c r="E378" s="11" t="s">
        <v>1505</v>
      </c>
      <c r="F378" s="11" t="s">
        <v>1561</v>
      </c>
      <c r="G378" s="11" t="s">
        <v>1610</v>
      </c>
      <c r="H378" s="25"/>
    </row>
    <row r="379" spans="1:8" x14ac:dyDescent="0.25">
      <c r="A379" s="12" t="s">
        <v>1505</v>
      </c>
      <c r="B379" s="3" t="s">
        <v>1659</v>
      </c>
      <c r="C379" s="12" t="s">
        <v>688</v>
      </c>
      <c r="D379" s="12" t="s">
        <v>345</v>
      </c>
      <c r="E379" s="12" t="s">
        <v>1505</v>
      </c>
      <c r="F379" s="12" t="s">
        <v>1562</v>
      </c>
      <c r="G379" s="12" t="s">
        <v>1611</v>
      </c>
      <c r="H379" s="21"/>
    </row>
    <row r="380" spans="1:8" x14ac:dyDescent="0.25">
      <c r="A380" s="4" t="s">
        <v>1506</v>
      </c>
      <c r="B380" s="5" t="s">
        <v>1660</v>
      </c>
      <c r="C380" s="4" t="s">
        <v>1530</v>
      </c>
      <c r="D380" s="4" t="s">
        <v>1655</v>
      </c>
      <c r="E380" s="4" t="s">
        <v>1506</v>
      </c>
      <c r="F380" s="4" t="s">
        <v>1563</v>
      </c>
      <c r="G380" s="4" t="s">
        <v>1612</v>
      </c>
      <c r="H380" s="20"/>
    </row>
    <row r="381" spans="1:8" x14ac:dyDescent="0.25">
      <c r="A381" s="12" t="s">
        <v>1506</v>
      </c>
      <c r="B381" s="3" t="s">
        <v>1661</v>
      </c>
      <c r="C381" s="12" t="s">
        <v>1531</v>
      </c>
      <c r="D381" s="12" t="s">
        <v>345</v>
      </c>
      <c r="E381" s="12" t="s">
        <v>1506</v>
      </c>
      <c r="F381" s="12" t="s">
        <v>1564</v>
      </c>
      <c r="G381" s="12" t="s">
        <v>1613</v>
      </c>
      <c r="H381" s="21"/>
    </row>
    <row r="382" spans="1:8" x14ac:dyDescent="0.25">
      <c r="A382" s="11" t="s">
        <v>1506</v>
      </c>
      <c r="B382" s="6" t="s">
        <v>1662</v>
      </c>
      <c r="C382" s="11" t="s">
        <v>1532</v>
      </c>
      <c r="D382" s="11" t="s">
        <v>345</v>
      </c>
      <c r="E382" s="11" t="s">
        <v>1506</v>
      </c>
      <c r="F382" s="11" t="s">
        <v>1565</v>
      </c>
      <c r="G382" s="11" t="s">
        <v>1614</v>
      </c>
      <c r="H382" s="25"/>
    </row>
    <row r="383" spans="1:8" x14ac:dyDescent="0.25">
      <c r="A383" s="12" t="s">
        <v>1507</v>
      </c>
      <c r="B383" s="3" t="s">
        <v>1663</v>
      </c>
      <c r="C383" s="12" t="s">
        <v>1533</v>
      </c>
      <c r="D383" s="12" t="s">
        <v>9</v>
      </c>
      <c r="E383" s="12" t="s">
        <v>1507</v>
      </c>
      <c r="F383" s="12" t="s">
        <v>1566</v>
      </c>
      <c r="G383" s="12" t="s">
        <v>1615</v>
      </c>
      <c r="H383" s="21"/>
    </row>
    <row r="384" spans="1:8" x14ac:dyDescent="0.25">
      <c r="A384" s="11" t="s">
        <v>1507</v>
      </c>
      <c r="B384" s="6" t="s">
        <v>1664</v>
      </c>
      <c r="C384" s="11" t="s">
        <v>1534</v>
      </c>
      <c r="D384" s="11" t="s">
        <v>11</v>
      </c>
      <c r="E384" s="11" t="s">
        <v>1507</v>
      </c>
      <c r="F384" s="11" t="s">
        <v>1567</v>
      </c>
      <c r="G384" s="11" t="s">
        <v>1616</v>
      </c>
      <c r="H384" s="25"/>
    </row>
    <row r="385" spans="1:8" x14ac:dyDescent="0.25">
      <c r="A385" s="12" t="s">
        <v>1508</v>
      </c>
      <c r="B385" s="3" t="s">
        <v>1665</v>
      </c>
      <c r="C385" s="12" t="s">
        <v>8</v>
      </c>
      <c r="D385" s="12" t="s">
        <v>10</v>
      </c>
      <c r="E385" s="12" t="s">
        <v>1508</v>
      </c>
      <c r="F385" s="12" t="s">
        <v>1568</v>
      </c>
      <c r="G385" s="12" t="s">
        <v>66</v>
      </c>
      <c r="H385" s="21"/>
    </row>
    <row r="386" spans="1:8" x14ac:dyDescent="0.25">
      <c r="A386" s="11" t="s">
        <v>1508</v>
      </c>
      <c r="B386" s="6" t="s">
        <v>1666</v>
      </c>
      <c r="C386" s="11" t="s">
        <v>1535</v>
      </c>
      <c r="D386" s="11" t="s">
        <v>9</v>
      </c>
      <c r="E386" s="11" t="s">
        <v>1508</v>
      </c>
      <c r="F386" s="11" t="s">
        <v>1569</v>
      </c>
      <c r="G386" s="11" t="s">
        <v>1617</v>
      </c>
      <c r="H386" s="25"/>
    </row>
    <row r="387" spans="1:8" x14ac:dyDescent="0.25">
      <c r="A387" s="12" t="s">
        <v>1508</v>
      </c>
      <c r="B387" s="3" t="s">
        <v>1667</v>
      </c>
      <c r="C387" s="12" t="s">
        <v>1536</v>
      </c>
      <c r="D387" s="12" t="s">
        <v>16</v>
      </c>
      <c r="E387" s="12" t="s">
        <v>1508</v>
      </c>
      <c r="F387" s="12" t="s">
        <v>1570</v>
      </c>
      <c r="G387" s="12" t="s">
        <v>1618</v>
      </c>
      <c r="H387" s="21"/>
    </row>
    <row r="388" spans="1:8" x14ac:dyDescent="0.25">
      <c r="A388" s="11" t="s">
        <v>1508</v>
      </c>
      <c r="B388" s="6" t="s">
        <v>1668</v>
      </c>
      <c r="C388" s="11" t="s">
        <v>1370</v>
      </c>
      <c r="D388" s="11" t="s">
        <v>343</v>
      </c>
      <c r="E388" s="11" t="s">
        <v>1508</v>
      </c>
      <c r="F388" s="11" t="s">
        <v>1571</v>
      </c>
      <c r="G388" s="11" t="s">
        <v>1420</v>
      </c>
      <c r="H388" s="25"/>
    </row>
    <row r="389" spans="1:8" x14ac:dyDescent="0.25">
      <c r="A389" s="12" t="s">
        <v>1509</v>
      </c>
      <c r="B389" s="3" t="s">
        <v>1669</v>
      </c>
      <c r="C389" s="12" t="s">
        <v>1087</v>
      </c>
      <c r="D389" s="12" t="s">
        <v>1656</v>
      </c>
      <c r="E389" s="12" t="s">
        <v>1509</v>
      </c>
      <c r="F389" s="12" t="s">
        <v>1572</v>
      </c>
      <c r="G389" s="12" t="s">
        <v>1619</v>
      </c>
      <c r="H389" s="21"/>
    </row>
    <row r="390" spans="1:8" x14ac:dyDescent="0.25">
      <c r="A390" s="4" t="s">
        <v>1510</v>
      </c>
      <c r="B390" s="5" t="s">
        <v>1670</v>
      </c>
      <c r="C390" s="4" t="s">
        <v>1537</v>
      </c>
      <c r="D390" s="4" t="s">
        <v>345</v>
      </c>
      <c r="E390" s="4" t="s">
        <v>1510</v>
      </c>
      <c r="F390" s="4" t="s">
        <v>1573</v>
      </c>
      <c r="G390" s="4" t="s">
        <v>1620</v>
      </c>
      <c r="H390" s="20"/>
    </row>
    <row r="391" spans="1:8" x14ac:dyDescent="0.25">
      <c r="A391" s="12" t="s">
        <v>1510</v>
      </c>
      <c r="B391" s="3" t="s">
        <v>1671</v>
      </c>
      <c r="C391" s="12" t="s">
        <v>1538</v>
      </c>
      <c r="D391" s="12" t="s">
        <v>349</v>
      </c>
      <c r="E391" s="12" t="s">
        <v>1510</v>
      </c>
      <c r="F391" s="12" t="s">
        <v>1574</v>
      </c>
      <c r="G391" s="12" t="s">
        <v>1621</v>
      </c>
      <c r="H391" s="21"/>
    </row>
    <row r="392" spans="1:8" x14ac:dyDescent="0.25">
      <c r="A392" s="4" t="s">
        <v>1510</v>
      </c>
      <c r="B392" s="5" t="s">
        <v>1672</v>
      </c>
      <c r="C392" s="4" t="s">
        <v>1539</v>
      </c>
      <c r="D392" s="4" t="s">
        <v>9</v>
      </c>
      <c r="E392" s="4" t="s">
        <v>1510</v>
      </c>
      <c r="F392" s="4" t="s">
        <v>1575</v>
      </c>
      <c r="G392" s="4" t="s">
        <v>1622</v>
      </c>
      <c r="H392" s="20"/>
    </row>
    <row r="393" spans="1:8" x14ac:dyDescent="0.25">
      <c r="A393" s="12" t="s">
        <v>1511</v>
      </c>
      <c r="B393" s="3" t="s">
        <v>1673</v>
      </c>
      <c r="C393" s="12" t="s">
        <v>130</v>
      </c>
      <c r="D393" s="12" t="s">
        <v>1099</v>
      </c>
      <c r="E393" s="12" t="s">
        <v>1511</v>
      </c>
      <c r="F393" s="12" t="s">
        <v>1576</v>
      </c>
      <c r="G393" s="12" t="s">
        <v>1623</v>
      </c>
      <c r="H393" s="21"/>
    </row>
    <row r="394" spans="1:8" x14ac:dyDescent="0.25">
      <c r="A394" s="11" t="s">
        <v>1511</v>
      </c>
      <c r="B394" s="6" t="s">
        <v>1673</v>
      </c>
      <c r="C394" s="11" t="s">
        <v>130</v>
      </c>
      <c r="D394" s="11" t="s">
        <v>9</v>
      </c>
      <c r="E394" s="11" t="s">
        <v>1511</v>
      </c>
      <c r="F394" s="11" t="s">
        <v>1576</v>
      </c>
      <c r="G394" s="11" t="s">
        <v>1624</v>
      </c>
      <c r="H394" s="25"/>
    </row>
    <row r="395" spans="1:8" x14ac:dyDescent="0.25">
      <c r="A395" s="12" t="s">
        <v>1511</v>
      </c>
      <c r="B395" s="3" t="s">
        <v>999</v>
      </c>
      <c r="C395" s="12" t="s">
        <v>660</v>
      </c>
      <c r="D395" s="12" t="s">
        <v>1657</v>
      </c>
      <c r="E395" s="12" t="s">
        <v>1511</v>
      </c>
      <c r="F395" s="12" t="s">
        <v>1577</v>
      </c>
      <c r="G395" s="12" t="s">
        <v>1625</v>
      </c>
      <c r="H395" s="21"/>
    </row>
    <row r="396" spans="1:8" x14ac:dyDescent="0.25">
      <c r="A396" s="11" t="s">
        <v>1512</v>
      </c>
      <c r="B396" s="6" t="s">
        <v>1674</v>
      </c>
      <c r="C396" s="11" t="s">
        <v>1540</v>
      </c>
      <c r="D396" s="11" t="s">
        <v>1452</v>
      </c>
      <c r="E396" s="11" t="s">
        <v>1512</v>
      </c>
      <c r="F396" s="11" t="s">
        <v>1578</v>
      </c>
      <c r="G396" s="11" t="s">
        <v>1626</v>
      </c>
      <c r="H396" s="25"/>
    </row>
    <row r="397" spans="1:8" x14ac:dyDescent="0.25">
      <c r="A397" s="12" t="s">
        <v>1513</v>
      </c>
      <c r="B397" s="3" t="s">
        <v>1675</v>
      </c>
      <c r="C397" s="12" t="s">
        <v>1387</v>
      </c>
      <c r="D397" s="12" t="s">
        <v>9</v>
      </c>
      <c r="E397" s="12" t="s">
        <v>1513</v>
      </c>
      <c r="F397" s="12" t="s">
        <v>1579</v>
      </c>
      <c r="G397" s="12" t="s">
        <v>1627</v>
      </c>
      <c r="H397" s="21"/>
    </row>
    <row r="398" spans="1:8" x14ac:dyDescent="0.25">
      <c r="A398" s="11" t="s">
        <v>1513</v>
      </c>
      <c r="B398" s="6" t="s">
        <v>1675</v>
      </c>
      <c r="C398" s="11" t="s">
        <v>1387</v>
      </c>
      <c r="D398" s="11" t="s">
        <v>10</v>
      </c>
      <c r="E398" s="11" t="s">
        <v>1513</v>
      </c>
      <c r="F398" s="11" t="s">
        <v>1579</v>
      </c>
      <c r="G398" s="11" t="s">
        <v>1628</v>
      </c>
      <c r="H398" s="25"/>
    </row>
    <row r="399" spans="1:8" x14ac:dyDescent="0.25">
      <c r="A399" s="12" t="s">
        <v>1514</v>
      </c>
      <c r="B399" s="3" t="s">
        <v>1670</v>
      </c>
      <c r="C399" s="12" t="s">
        <v>1541</v>
      </c>
      <c r="D399" s="12" t="s">
        <v>11</v>
      </c>
      <c r="E399" s="12" t="s">
        <v>1514</v>
      </c>
      <c r="F399" s="12" t="s">
        <v>1580</v>
      </c>
      <c r="G399" s="12" t="s">
        <v>1629</v>
      </c>
      <c r="H399" s="21"/>
    </row>
    <row r="400" spans="1:8" x14ac:dyDescent="0.25">
      <c r="A400" s="11" t="s">
        <v>1514</v>
      </c>
      <c r="B400" s="6" t="s">
        <v>1676</v>
      </c>
      <c r="C400" s="11" t="s">
        <v>1542</v>
      </c>
      <c r="D400" s="11" t="s">
        <v>10</v>
      </c>
      <c r="E400" s="11" t="s">
        <v>1514</v>
      </c>
      <c r="F400" s="11" t="s">
        <v>1581</v>
      </c>
      <c r="G400" s="11" t="s">
        <v>1630</v>
      </c>
      <c r="H400" s="25"/>
    </row>
    <row r="401" spans="1:8" x14ac:dyDescent="0.25">
      <c r="A401" s="12" t="s">
        <v>1514</v>
      </c>
      <c r="B401" s="3" t="s">
        <v>1261</v>
      </c>
      <c r="C401" s="12" t="s">
        <v>1543</v>
      </c>
      <c r="D401" s="12" t="s">
        <v>350</v>
      </c>
      <c r="E401" s="12" t="s">
        <v>1514</v>
      </c>
      <c r="F401" s="12" t="s">
        <v>1582</v>
      </c>
      <c r="G401" s="12" t="s">
        <v>1631</v>
      </c>
      <c r="H401" s="21"/>
    </row>
    <row r="402" spans="1:8" x14ac:dyDescent="0.25">
      <c r="A402" s="4" t="s">
        <v>1515</v>
      </c>
      <c r="B402" s="5" t="s">
        <v>267</v>
      </c>
      <c r="C402" s="4" t="s">
        <v>156</v>
      </c>
      <c r="D402" s="4" t="s">
        <v>9</v>
      </c>
      <c r="E402" s="4" t="s">
        <v>1515</v>
      </c>
      <c r="F402" s="4" t="s">
        <v>1583</v>
      </c>
      <c r="G402" s="4" t="s">
        <v>1632</v>
      </c>
      <c r="H402" s="20"/>
    </row>
    <row r="403" spans="1:8" x14ac:dyDescent="0.25">
      <c r="A403" s="12" t="s">
        <v>1516</v>
      </c>
      <c r="B403" s="3" t="s">
        <v>1677</v>
      </c>
      <c r="C403" s="12" t="s">
        <v>1544</v>
      </c>
      <c r="D403" s="12" t="s">
        <v>16</v>
      </c>
      <c r="E403" s="12" t="s">
        <v>1516</v>
      </c>
      <c r="F403" s="12" t="s">
        <v>1584</v>
      </c>
      <c r="G403" s="12" t="s">
        <v>1633</v>
      </c>
      <c r="H403" s="21"/>
    </row>
    <row r="404" spans="1:8" x14ac:dyDescent="0.25">
      <c r="A404" s="11" t="s">
        <v>1516</v>
      </c>
      <c r="B404" s="6" t="s">
        <v>1665</v>
      </c>
      <c r="C404" s="11" t="s">
        <v>1545</v>
      </c>
      <c r="D404" s="11" t="s">
        <v>705</v>
      </c>
      <c r="E404" s="11" t="s">
        <v>1516</v>
      </c>
      <c r="F404" s="11" t="s">
        <v>1585</v>
      </c>
      <c r="G404" s="11" t="s">
        <v>1634</v>
      </c>
      <c r="H404" s="25"/>
    </row>
    <row r="405" spans="1:8" x14ac:dyDescent="0.25">
      <c r="A405" s="12" t="s">
        <v>1517</v>
      </c>
      <c r="B405" s="3" t="s">
        <v>1678</v>
      </c>
      <c r="C405" s="12" t="s">
        <v>1546</v>
      </c>
      <c r="D405" s="12" t="s">
        <v>350</v>
      </c>
      <c r="E405" s="12" t="s">
        <v>1517</v>
      </c>
      <c r="F405" s="12" t="s">
        <v>1586</v>
      </c>
      <c r="G405" s="12" t="s">
        <v>1635</v>
      </c>
      <c r="H405" s="21"/>
    </row>
    <row r="406" spans="1:8" x14ac:dyDescent="0.25">
      <c r="A406" s="11" t="s">
        <v>1518</v>
      </c>
      <c r="B406" s="6" t="s">
        <v>1679</v>
      </c>
      <c r="C406" s="11" t="s">
        <v>1368</v>
      </c>
      <c r="D406" s="11" t="s">
        <v>702</v>
      </c>
      <c r="E406" s="11" t="s">
        <v>1518</v>
      </c>
      <c r="F406" s="11" t="s">
        <v>1587</v>
      </c>
      <c r="G406" s="11" t="s">
        <v>1185</v>
      </c>
      <c r="H406" s="25"/>
    </row>
    <row r="407" spans="1:8" x14ac:dyDescent="0.25">
      <c r="A407" s="12" t="s">
        <v>1518</v>
      </c>
      <c r="B407" s="3" t="s">
        <v>735</v>
      </c>
      <c r="C407" s="12" t="s">
        <v>969</v>
      </c>
      <c r="D407" s="12" t="s">
        <v>345</v>
      </c>
      <c r="E407" s="12" t="s">
        <v>1518</v>
      </c>
      <c r="F407" s="12" t="s">
        <v>1588</v>
      </c>
      <c r="G407" s="12" t="s">
        <v>1636</v>
      </c>
      <c r="H407" s="21"/>
    </row>
    <row r="408" spans="1:8" x14ac:dyDescent="0.25">
      <c r="A408" s="11" t="s">
        <v>1519</v>
      </c>
      <c r="B408" s="6" t="s">
        <v>1680</v>
      </c>
      <c r="C408" s="11" t="s">
        <v>1547</v>
      </c>
      <c r="D408" s="11" t="s">
        <v>10</v>
      </c>
      <c r="E408" s="11" t="s">
        <v>1519</v>
      </c>
      <c r="F408" s="11" t="s">
        <v>1589</v>
      </c>
      <c r="G408" s="11" t="s">
        <v>1637</v>
      </c>
      <c r="H408" s="25"/>
    </row>
    <row r="409" spans="1:8" x14ac:dyDescent="0.25">
      <c r="A409" s="11" t="s">
        <v>1520</v>
      </c>
      <c r="B409" s="6" t="s">
        <v>734</v>
      </c>
      <c r="C409" s="11" t="s">
        <v>1548</v>
      </c>
      <c r="D409" s="11" t="s">
        <v>1107</v>
      </c>
      <c r="E409" s="11" t="s">
        <v>1520</v>
      </c>
      <c r="F409" s="11" t="s">
        <v>1590</v>
      </c>
      <c r="G409" s="11" t="s">
        <v>1638</v>
      </c>
      <c r="H409" s="25"/>
    </row>
    <row r="410" spans="1:8" x14ac:dyDescent="0.25">
      <c r="A410" s="12" t="s">
        <v>1517</v>
      </c>
      <c r="B410" s="3" t="s">
        <v>746</v>
      </c>
      <c r="C410" s="12" t="s">
        <v>328</v>
      </c>
      <c r="D410" s="12" t="s">
        <v>9</v>
      </c>
      <c r="E410" s="12" t="s">
        <v>1517</v>
      </c>
      <c r="F410" s="12" t="s">
        <v>1591</v>
      </c>
      <c r="G410" s="12" t="s">
        <v>1639</v>
      </c>
      <c r="H410" s="21"/>
    </row>
    <row r="411" spans="1:8" x14ac:dyDescent="0.25">
      <c r="A411" s="4" t="s">
        <v>1521</v>
      </c>
      <c r="B411" s="5" t="s">
        <v>1681</v>
      </c>
      <c r="C411" s="4" t="s">
        <v>1549</v>
      </c>
      <c r="D411" s="4" t="s">
        <v>14</v>
      </c>
      <c r="E411" s="4" t="s">
        <v>1521</v>
      </c>
      <c r="F411" s="4" t="s">
        <v>1592</v>
      </c>
      <c r="G411" s="4" t="s">
        <v>1640</v>
      </c>
      <c r="H411" s="20"/>
    </row>
    <row r="412" spans="1:8" x14ac:dyDescent="0.25">
      <c r="A412" s="4" t="s">
        <v>1521</v>
      </c>
      <c r="B412" s="5" t="s">
        <v>1682</v>
      </c>
      <c r="C412" s="4" t="s">
        <v>1683</v>
      </c>
      <c r="D412" s="4" t="s">
        <v>10</v>
      </c>
      <c r="E412" s="4" t="s">
        <v>1521</v>
      </c>
      <c r="F412" s="4" t="s">
        <v>1593</v>
      </c>
      <c r="G412" s="4" t="s">
        <v>1641</v>
      </c>
      <c r="H412" s="20"/>
    </row>
    <row r="413" spans="1:8" x14ac:dyDescent="0.25">
      <c r="A413" s="4" t="s">
        <v>1521</v>
      </c>
      <c r="B413" s="5" t="s">
        <v>1684</v>
      </c>
      <c r="C413" s="4" t="s">
        <v>1550</v>
      </c>
      <c r="D413" s="4" t="s">
        <v>345</v>
      </c>
      <c r="E413" s="4" t="s">
        <v>1521</v>
      </c>
      <c r="F413" s="4" t="s">
        <v>1594</v>
      </c>
      <c r="G413" s="4" t="s">
        <v>1642</v>
      </c>
      <c r="H413" s="20"/>
    </row>
    <row r="414" spans="1:8" x14ac:dyDescent="0.25">
      <c r="A414" s="4" t="s">
        <v>1522</v>
      </c>
      <c r="B414" s="5" t="s">
        <v>754</v>
      </c>
      <c r="C414" s="4" t="s">
        <v>968</v>
      </c>
      <c r="D414" s="4" t="s">
        <v>14</v>
      </c>
      <c r="E414" s="4" t="s">
        <v>1522</v>
      </c>
      <c r="F414" s="4" t="s">
        <v>1595</v>
      </c>
      <c r="G414" s="4" t="s">
        <v>1643</v>
      </c>
      <c r="H414" s="20"/>
    </row>
    <row r="415" spans="1:8" x14ac:dyDescent="0.25">
      <c r="A415" s="4" t="s">
        <v>1520</v>
      </c>
      <c r="B415" s="4" t="s">
        <v>1030</v>
      </c>
      <c r="C415" s="4" t="s">
        <v>1685</v>
      </c>
      <c r="D415" s="4" t="s">
        <v>10</v>
      </c>
      <c r="E415" s="4" t="s">
        <v>1520</v>
      </c>
      <c r="F415" s="4" t="s">
        <v>1596</v>
      </c>
      <c r="G415" s="4" t="s">
        <v>1644</v>
      </c>
      <c r="H415" s="20"/>
    </row>
    <row r="416" spans="1:8" x14ac:dyDescent="0.25">
      <c r="A416" s="4" t="s">
        <v>1522</v>
      </c>
      <c r="B416" s="5" t="s">
        <v>1686</v>
      </c>
      <c r="C416" s="4" t="s">
        <v>1551</v>
      </c>
      <c r="D416" s="4" t="s">
        <v>345</v>
      </c>
      <c r="E416" s="4" t="s">
        <v>1522</v>
      </c>
      <c r="F416" s="4" t="s">
        <v>1597</v>
      </c>
      <c r="G416" s="4" t="s">
        <v>1645</v>
      </c>
      <c r="H416" s="20"/>
    </row>
    <row r="417" spans="1:8" x14ac:dyDescent="0.25">
      <c r="A417" s="4" t="s">
        <v>1520</v>
      </c>
      <c r="B417" s="5" t="s">
        <v>1687</v>
      </c>
      <c r="C417" s="4" t="s">
        <v>1552</v>
      </c>
      <c r="D417" s="4" t="s">
        <v>16</v>
      </c>
      <c r="E417" s="4" t="s">
        <v>1520</v>
      </c>
      <c r="F417" s="4" t="s">
        <v>1598</v>
      </c>
      <c r="G417" s="4" t="s">
        <v>1646</v>
      </c>
      <c r="H417" s="20"/>
    </row>
    <row r="418" spans="1:8" x14ac:dyDescent="0.25">
      <c r="A418" s="4" t="s">
        <v>1520</v>
      </c>
      <c r="B418" s="5" t="s">
        <v>1688</v>
      </c>
      <c r="C418" s="4" t="s">
        <v>1553</v>
      </c>
      <c r="D418" s="4" t="s">
        <v>10</v>
      </c>
      <c r="E418" s="4" t="s">
        <v>1520</v>
      </c>
      <c r="F418" s="4" t="s">
        <v>1599</v>
      </c>
      <c r="G418" s="4" t="s">
        <v>1647</v>
      </c>
      <c r="H418" s="20"/>
    </row>
    <row r="419" spans="1:8" x14ac:dyDescent="0.25">
      <c r="A419" s="4" t="s">
        <v>1523</v>
      </c>
      <c r="B419" s="5" t="s">
        <v>1689</v>
      </c>
      <c r="C419" s="4" t="s">
        <v>665</v>
      </c>
      <c r="D419" s="4" t="s">
        <v>9</v>
      </c>
      <c r="E419" s="4" t="s">
        <v>1523</v>
      </c>
      <c r="F419" s="4" t="s">
        <v>1600</v>
      </c>
      <c r="G419" s="4" t="s">
        <v>1648</v>
      </c>
      <c r="H419" s="20"/>
    </row>
    <row r="420" spans="1:8" x14ac:dyDescent="0.25">
      <c r="A420" s="4" t="s">
        <v>1524</v>
      </c>
      <c r="B420" s="5" t="s">
        <v>755</v>
      </c>
      <c r="C420" s="4" t="s">
        <v>8</v>
      </c>
      <c r="D420" s="4" t="s">
        <v>13</v>
      </c>
      <c r="E420" s="4" t="s">
        <v>1524</v>
      </c>
      <c r="F420" s="4" t="s">
        <v>1601</v>
      </c>
      <c r="G420" s="4" t="s">
        <v>1649</v>
      </c>
      <c r="H420" s="20"/>
    </row>
    <row r="421" spans="1:8" x14ac:dyDescent="0.25">
      <c r="A421" s="4" t="s">
        <v>1524</v>
      </c>
      <c r="B421" s="5" t="s">
        <v>1690</v>
      </c>
      <c r="C421" s="4" t="s">
        <v>1554</v>
      </c>
      <c r="D421" s="4" t="s">
        <v>11</v>
      </c>
      <c r="E421" s="4" t="s">
        <v>1524</v>
      </c>
      <c r="F421" s="4" t="s">
        <v>1602</v>
      </c>
      <c r="G421" s="4" t="s">
        <v>1650</v>
      </c>
      <c r="H421" s="20"/>
    </row>
    <row r="422" spans="1:8" x14ac:dyDescent="0.25">
      <c r="A422" s="4" t="s">
        <v>1524</v>
      </c>
      <c r="B422" s="5" t="s">
        <v>1477</v>
      </c>
      <c r="C422" s="4" t="s">
        <v>1555</v>
      </c>
      <c r="D422" s="4" t="s">
        <v>14</v>
      </c>
      <c r="E422" s="4" t="s">
        <v>1524</v>
      </c>
      <c r="F422" s="4" t="s">
        <v>1603</v>
      </c>
      <c r="G422" s="4" t="s">
        <v>1651</v>
      </c>
      <c r="H422" s="20"/>
    </row>
    <row r="423" spans="1:8" x14ac:dyDescent="0.25">
      <c r="A423" s="4" t="s">
        <v>1524</v>
      </c>
      <c r="B423" s="5" t="s">
        <v>1691</v>
      </c>
      <c r="C423" s="4" t="s">
        <v>1556</v>
      </c>
      <c r="D423" s="4" t="s">
        <v>345</v>
      </c>
      <c r="E423" s="4" t="s">
        <v>1524</v>
      </c>
      <c r="F423" s="4" t="s">
        <v>1604</v>
      </c>
      <c r="G423" s="4" t="s">
        <v>1652</v>
      </c>
      <c r="H423" s="20"/>
    </row>
    <row r="424" spans="1:8" x14ac:dyDescent="0.25">
      <c r="A424" s="4" t="s">
        <v>1525</v>
      </c>
      <c r="B424" s="5" t="s">
        <v>1251</v>
      </c>
      <c r="C424" s="4" t="s">
        <v>24</v>
      </c>
      <c r="D424" s="4" t="s">
        <v>14</v>
      </c>
      <c r="E424" s="4" t="s">
        <v>1525</v>
      </c>
      <c r="F424" s="4" t="s">
        <v>1605</v>
      </c>
      <c r="G424" s="4" t="s">
        <v>1653</v>
      </c>
      <c r="H424" s="20"/>
    </row>
    <row r="425" spans="1:8" x14ac:dyDescent="0.25">
      <c r="A425" s="13" t="s">
        <v>1525</v>
      </c>
      <c r="B425" s="16" t="s">
        <v>456</v>
      </c>
      <c r="C425" s="13" t="s">
        <v>1557</v>
      </c>
      <c r="D425" s="13" t="s">
        <v>15</v>
      </c>
      <c r="E425" s="13" t="s">
        <v>1525</v>
      </c>
      <c r="F425" s="13" t="s">
        <v>1606</v>
      </c>
      <c r="G425" s="13" t="s">
        <v>1654</v>
      </c>
      <c r="H425" s="27"/>
    </row>
    <row r="426" spans="1:8" x14ac:dyDescent="0.25">
      <c r="A426" s="4" t="s">
        <v>1692</v>
      </c>
      <c r="B426" s="5" t="s">
        <v>1029</v>
      </c>
      <c r="C426" s="4" t="s">
        <v>1720</v>
      </c>
      <c r="D426" s="4" t="s">
        <v>1767</v>
      </c>
      <c r="E426" s="4" t="s">
        <v>1692</v>
      </c>
      <c r="F426" s="4" t="s">
        <v>1774</v>
      </c>
      <c r="G426" s="4" t="s">
        <v>1849</v>
      </c>
      <c r="H426" s="20"/>
    </row>
    <row r="427" spans="1:8" x14ac:dyDescent="0.25">
      <c r="A427" s="4" t="s">
        <v>1693</v>
      </c>
      <c r="B427" s="5" t="s">
        <v>1926</v>
      </c>
      <c r="C427" s="4" t="s">
        <v>661</v>
      </c>
      <c r="D427" s="4" t="s">
        <v>1768</v>
      </c>
      <c r="E427" s="4" t="s">
        <v>1693</v>
      </c>
      <c r="F427" s="4" t="s">
        <v>1775</v>
      </c>
      <c r="G427" s="4" t="s">
        <v>1850</v>
      </c>
      <c r="H427" s="20"/>
    </row>
    <row r="428" spans="1:8" x14ac:dyDescent="0.25">
      <c r="A428" s="4" t="s">
        <v>1693</v>
      </c>
      <c r="B428" s="5" t="s">
        <v>1926</v>
      </c>
      <c r="C428" s="4" t="s">
        <v>661</v>
      </c>
      <c r="D428" s="4" t="s">
        <v>1768</v>
      </c>
      <c r="E428" s="4" t="s">
        <v>1693</v>
      </c>
      <c r="F428" s="4" t="s">
        <v>1775</v>
      </c>
      <c r="G428" s="4" t="s">
        <v>1851</v>
      </c>
      <c r="H428" s="20"/>
    </row>
    <row r="429" spans="1:8" x14ac:dyDescent="0.25">
      <c r="A429" s="4" t="s">
        <v>1693</v>
      </c>
      <c r="B429" s="5" t="s">
        <v>1926</v>
      </c>
      <c r="C429" s="4" t="s">
        <v>661</v>
      </c>
      <c r="D429" s="4" t="s">
        <v>707</v>
      </c>
      <c r="E429" s="4" t="s">
        <v>1693</v>
      </c>
      <c r="F429" s="4" t="s">
        <v>1775</v>
      </c>
      <c r="G429" s="4" t="s">
        <v>1850</v>
      </c>
      <c r="H429" s="20"/>
    </row>
    <row r="430" spans="1:8" x14ac:dyDescent="0.25">
      <c r="A430" s="4" t="s">
        <v>1693</v>
      </c>
      <c r="B430" s="5" t="s">
        <v>992</v>
      </c>
      <c r="C430" s="4" t="s">
        <v>1535</v>
      </c>
      <c r="D430" s="4" t="s">
        <v>9</v>
      </c>
      <c r="E430" s="4" t="s">
        <v>1693</v>
      </c>
      <c r="F430" s="4" t="s">
        <v>1776</v>
      </c>
      <c r="G430" s="4" t="s">
        <v>1852</v>
      </c>
      <c r="H430" s="20"/>
    </row>
    <row r="431" spans="1:8" x14ac:dyDescent="0.25">
      <c r="A431" s="4" t="s">
        <v>1693</v>
      </c>
      <c r="B431" s="5" t="s">
        <v>1676</v>
      </c>
      <c r="C431" s="4" t="s">
        <v>312</v>
      </c>
      <c r="D431" s="4" t="s">
        <v>9</v>
      </c>
      <c r="E431" s="4" t="s">
        <v>1693</v>
      </c>
      <c r="F431" s="4" t="s">
        <v>1777</v>
      </c>
      <c r="G431" s="4" t="s">
        <v>1853</v>
      </c>
      <c r="H431" s="20"/>
    </row>
    <row r="432" spans="1:8" x14ac:dyDescent="0.25">
      <c r="A432" s="4" t="s">
        <v>1693</v>
      </c>
      <c r="B432" s="5" t="s">
        <v>1927</v>
      </c>
      <c r="C432" s="4" t="s">
        <v>1721</v>
      </c>
      <c r="D432" s="4" t="s">
        <v>9</v>
      </c>
      <c r="E432" s="4" t="s">
        <v>1693</v>
      </c>
      <c r="F432" s="4" t="s">
        <v>1778</v>
      </c>
      <c r="G432" s="4" t="s">
        <v>1854</v>
      </c>
      <c r="H432" s="20"/>
    </row>
    <row r="433" spans="1:8" x14ac:dyDescent="0.25">
      <c r="A433" s="4" t="s">
        <v>1694</v>
      </c>
      <c r="B433" s="5" t="s">
        <v>1928</v>
      </c>
      <c r="C433" s="4" t="s">
        <v>1722</v>
      </c>
      <c r="D433" s="4" t="s">
        <v>9</v>
      </c>
      <c r="E433" s="4" t="s">
        <v>1694</v>
      </c>
      <c r="F433" s="4" t="s">
        <v>1779</v>
      </c>
      <c r="G433" s="4" t="s">
        <v>1855</v>
      </c>
      <c r="H433" s="20"/>
    </row>
    <row r="434" spans="1:8" x14ac:dyDescent="0.25">
      <c r="A434" s="4" t="s">
        <v>1694</v>
      </c>
      <c r="B434" s="5" t="s">
        <v>741</v>
      </c>
      <c r="C434" s="4" t="s">
        <v>1723</v>
      </c>
      <c r="D434" s="4" t="s">
        <v>9</v>
      </c>
      <c r="E434" s="4" t="s">
        <v>1694</v>
      </c>
      <c r="F434" s="4" t="s">
        <v>1780</v>
      </c>
      <c r="G434" s="4" t="s">
        <v>1856</v>
      </c>
      <c r="H434" s="20"/>
    </row>
    <row r="435" spans="1:8" x14ac:dyDescent="0.25">
      <c r="A435" s="4" t="s">
        <v>1695</v>
      </c>
      <c r="B435" s="5" t="s">
        <v>1929</v>
      </c>
      <c r="C435" s="4" t="s">
        <v>1724</v>
      </c>
      <c r="D435" s="4" t="s">
        <v>345</v>
      </c>
      <c r="E435" s="4" t="s">
        <v>1695</v>
      </c>
      <c r="F435" s="4" t="s">
        <v>1781</v>
      </c>
      <c r="G435" s="4" t="s">
        <v>1857</v>
      </c>
      <c r="H435" s="20"/>
    </row>
    <row r="436" spans="1:8" x14ac:dyDescent="0.25">
      <c r="A436" s="4" t="s">
        <v>1695</v>
      </c>
      <c r="B436" s="5" t="s">
        <v>1930</v>
      </c>
      <c r="C436" s="4" t="s">
        <v>1535</v>
      </c>
      <c r="D436" s="4" t="s">
        <v>12</v>
      </c>
      <c r="E436" s="4" t="s">
        <v>1695</v>
      </c>
      <c r="F436" s="4" t="s">
        <v>1782</v>
      </c>
      <c r="G436" s="4" t="s">
        <v>1858</v>
      </c>
      <c r="H436" s="20"/>
    </row>
    <row r="437" spans="1:8" x14ac:dyDescent="0.25">
      <c r="A437" s="4" t="s">
        <v>1695</v>
      </c>
      <c r="B437" s="5" t="s">
        <v>1930</v>
      </c>
      <c r="C437" s="4" t="s">
        <v>1535</v>
      </c>
      <c r="D437" s="4" t="s">
        <v>12</v>
      </c>
      <c r="E437" s="4" t="s">
        <v>1695</v>
      </c>
      <c r="F437" s="4" t="s">
        <v>1782</v>
      </c>
      <c r="G437" s="4" t="s">
        <v>1859</v>
      </c>
      <c r="H437" s="20"/>
    </row>
    <row r="438" spans="1:8" x14ac:dyDescent="0.25">
      <c r="A438" s="4" t="s">
        <v>1696</v>
      </c>
      <c r="B438" s="5" t="s">
        <v>1931</v>
      </c>
      <c r="C438" s="4" t="s">
        <v>1725</v>
      </c>
      <c r="D438" s="4" t="s">
        <v>352</v>
      </c>
      <c r="E438" s="4" t="s">
        <v>1696</v>
      </c>
      <c r="F438" s="4" t="s">
        <v>1783</v>
      </c>
      <c r="G438" s="4" t="s">
        <v>1860</v>
      </c>
      <c r="H438" s="20"/>
    </row>
    <row r="439" spans="1:8" x14ac:dyDescent="0.25">
      <c r="A439" s="4" t="s">
        <v>1696</v>
      </c>
      <c r="B439" s="5" t="s">
        <v>1932</v>
      </c>
      <c r="C439" s="4" t="s">
        <v>1726</v>
      </c>
      <c r="D439" s="4" t="s">
        <v>9</v>
      </c>
      <c r="E439" s="4" t="s">
        <v>1696</v>
      </c>
      <c r="F439" s="4" t="s">
        <v>1784</v>
      </c>
      <c r="G439" s="4" t="s">
        <v>1861</v>
      </c>
      <c r="H439" s="20"/>
    </row>
    <row r="440" spans="1:8" x14ac:dyDescent="0.25">
      <c r="A440" s="4" t="s">
        <v>1697</v>
      </c>
      <c r="B440" s="5" t="s">
        <v>1933</v>
      </c>
      <c r="C440" s="4" t="s">
        <v>1727</v>
      </c>
      <c r="D440" s="4" t="s">
        <v>30</v>
      </c>
      <c r="E440" s="4" t="s">
        <v>1697</v>
      </c>
      <c r="F440" s="4" t="s">
        <v>1785</v>
      </c>
      <c r="G440" s="4" t="s">
        <v>1862</v>
      </c>
      <c r="H440" s="20"/>
    </row>
    <row r="441" spans="1:8" x14ac:dyDescent="0.25">
      <c r="A441" s="4" t="s">
        <v>1697</v>
      </c>
      <c r="B441" s="5" t="s">
        <v>1934</v>
      </c>
      <c r="C441" s="4" t="s">
        <v>1535</v>
      </c>
      <c r="D441" s="4" t="s">
        <v>10</v>
      </c>
      <c r="E441" s="4" t="s">
        <v>1697</v>
      </c>
      <c r="F441" s="4" t="s">
        <v>1786</v>
      </c>
      <c r="G441" s="4" t="s">
        <v>1863</v>
      </c>
      <c r="H441" s="20"/>
    </row>
    <row r="442" spans="1:8" x14ac:dyDescent="0.25">
      <c r="A442" s="4" t="s">
        <v>1697</v>
      </c>
      <c r="B442" s="5" t="s">
        <v>1013</v>
      </c>
      <c r="C442" s="4" t="s">
        <v>319</v>
      </c>
      <c r="D442" s="4" t="s">
        <v>9</v>
      </c>
      <c r="E442" s="4" t="s">
        <v>1697</v>
      </c>
      <c r="F442" s="4" t="s">
        <v>1787</v>
      </c>
      <c r="G442" s="4" t="s">
        <v>1864</v>
      </c>
      <c r="H442" s="20"/>
    </row>
    <row r="443" spans="1:8" x14ac:dyDescent="0.25">
      <c r="A443" s="4" t="s">
        <v>1698</v>
      </c>
      <c r="B443" s="5" t="s">
        <v>756</v>
      </c>
      <c r="C443" s="4" t="s">
        <v>1728</v>
      </c>
      <c r="D443" s="4" t="s">
        <v>9</v>
      </c>
      <c r="E443" s="4" t="s">
        <v>1698</v>
      </c>
      <c r="F443" s="4" t="s">
        <v>1788</v>
      </c>
      <c r="G443" s="4" t="s">
        <v>1865</v>
      </c>
      <c r="H443" s="20"/>
    </row>
    <row r="444" spans="1:8" x14ac:dyDescent="0.25">
      <c r="A444" s="4" t="s">
        <v>1699</v>
      </c>
      <c r="B444" s="5" t="s">
        <v>1477</v>
      </c>
      <c r="C444" s="4" t="s">
        <v>1729</v>
      </c>
      <c r="D444" s="4" t="s">
        <v>11</v>
      </c>
      <c r="E444" s="4" t="s">
        <v>1699</v>
      </c>
      <c r="F444" s="4" t="s">
        <v>1789</v>
      </c>
      <c r="G444" s="4" t="s">
        <v>1866</v>
      </c>
      <c r="H444" s="20"/>
    </row>
    <row r="445" spans="1:8" x14ac:dyDescent="0.25">
      <c r="A445" s="4" t="s">
        <v>1698</v>
      </c>
      <c r="B445" s="5" t="s">
        <v>1936</v>
      </c>
      <c r="C445" s="4" t="s">
        <v>1535</v>
      </c>
      <c r="D445" s="4" t="s">
        <v>349</v>
      </c>
      <c r="E445" s="4" t="s">
        <v>1698</v>
      </c>
      <c r="F445" s="4" t="s">
        <v>1790</v>
      </c>
      <c r="G445" s="4" t="s">
        <v>1867</v>
      </c>
      <c r="H445" s="20"/>
    </row>
    <row r="446" spans="1:8" x14ac:dyDescent="0.25">
      <c r="A446" s="4" t="s">
        <v>1698</v>
      </c>
      <c r="B446" s="5" t="s">
        <v>1936</v>
      </c>
      <c r="C446" s="4" t="s">
        <v>1535</v>
      </c>
      <c r="D446" s="4" t="s">
        <v>349</v>
      </c>
      <c r="E446" s="4" t="s">
        <v>1698</v>
      </c>
      <c r="F446" s="4" t="s">
        <v>1790</v>
      </c>
      <c r="G446" s="4" t="s">
        <v>1868</v>
      </c>
      <c r="H446" s="20"/>
    </row>
    <row r="447" spans="1:8" x14ac:dyDescent="0.25">
      <c r="A447" s="4" t="s">
        <v>1699</v>
      </c>
      <c r="B447" s="5" t="s">
        <v>1937</v>
      </c>
      <c r="C447" s="4" t="s">
        <v>1730</v>
      </c>
      <c r="D447" s="4" t="s">
        <v>1769</v>
      </c>
      <c r="E447" s="4" t="s">
        <v>1699</v>
      </c>
      <c r="F447" s="4" t="s">
        <v>1791</v>
      </c>
      <c r="G447" s="4" t="s">
        <v>1869</v>
      </c>
      <c r="H447" s="20"/>
    </row>
    <row r="448" spans="1:8" x14ac:dyDescent="0.25">
      <c r="A448" s="4" t="s">
        <v>1699</v>
      </c>
      <c r="B448" s="5" t="s">
        <v>245</v>
      </c>
      <c r="C448" s="4" t="s">
        <v>1731</v>
      </c>
      <c r="D448" s="4" t="s">
        <v>9</v>
      </c>
      <c r="E448" s="4" t="s">
        <v>1699</v>
      </c>
      <c r="F448" s="4" t="s">
        <v>1792</v>
      </c>
      <c r="G448" s="4" t="s">
        <v>1870</v>
      </c>
      <c r="H448" s="20"/>
    </row>
    <row r="449" spans="1:8" x14ac:dyDescent="0.25">
      <c r="A449" s="4" t="s">
        <v>1699</v>
      </c>
      <c r="B449" s="5" t="s">
        <v>276</v>
      </c>
      <c r="C449" s="4" t="s">
        <v>653</v>
      </c>
      <c r="D449" s="4" t="s">
        <v>14</v>
      </c>
      <c r="E449" s="4" t="s">
        <v>1699</v>
      </c>
      <c r="F449" s="4" t="s">
        <v>1793</v>
      </c>
      <c r="G449" s="4" t="s">
        <v>1871</v>
      </c>
      <c r="H449" s="20"/>
    </row>
    <row r="450" spans="1:8" x14ac:dyDescent="0.25">
      <c r="A450" s="4" t="s">
        <v>1700</v>
      </c>
      <c r="B450" s="5" t="s">
        <v>1938</v>
      </c>
      <c r="C450" s="4" t="s">
        <v>1732</v>
      </c>
      <c r="D450" s="4" t="s">
        <v>345</v>
      </c>
      <c r="E450" s="4" t="s">
        <v>1700</v>
      </c>
      <c r="F450" s="4" t="s">
        <v>1794</v>
      </c>
      <c r="G450" s="4" t="s">
        <v>1872</v>
      </c>
      <c r="H450" s="20"/>
    </row>
    <row r="451" spans="1:8" x14ac:dyDescent="0.25">
      <c r="A451" s="4" t="s">
        <v>1700</v>
      </c>
      <c r="B451" s="5" t="s">
        <v>1939</v>
      </c>
      <c r="C451" s="4" t="s">
        <v>1733</v>
      </c>
      <c r="D451" s="4" t="s">
        <v>9</v>
      </c>
      <c r="E451" s="4" t="s">
        <v>1700</v>
      </c>
      <c r="F451" s="4" t="s">
        <v>1795</v>
      </c>
      <c r="G451" s="4" t="s">
        <v>1873</v>
      </c>
      <c r="H451" s="20"/>
    </row>
    <row r="452" spans="1:8" x14ac:dyDescent="0.25">
      <c r="A452" s="4" t="s">
        <v>1701</v>
      </c>
      <c r="B452" s="5" t="s">
        <v>740</v>
      </c>
      <c r="C452" s="4" t="s">
        <v>1734</v>
      </c>
      <c r="D452" s="4" t="s">
        <v>9</v>
      </c>
      <c r="E452" s="4" t="s">
        <v>1701</v>
      </c>
      <c r="F452" s="4" t="s">
        <v>1796</v>
      </c>
      <c r="G452" s="4" t="s">
        <v>1874</v>
      </c>
      <c r="H452" s="20"/>
    </row>
    <row r="453" spans="1:8" x14ac:dyDescent="0.25">
      <c r="A453" s="4" t="s">
        <v>1701</v>
      </c>
      <c r="B453" s="5" t="s">
        <v>1940</v>
      </c>
      <c r="C453" s="4" t="s">
        <v>955</v>
      </c>
      <c r="D453" s="4" t="s">
        <v>16</v>
      </c>
      <c r="E453" s="4" t="s">
        <v>1701</v>
      </c>
      <c r="F453" s="4" t="s">
        <v>1797</v>
      </c>
      <c r="G453" s="4" t="s">
        <v>1875</v>
      </c>
      <c r="H453" s="20"/>
    </row>
    <row r="454" spans="1:8" x14ac:dyDescent="0.25">
      <c r="A454" s="4" t="s">
        <v>1701</v>
      </c>
      <c r="B454" s="5" t="s">
        <v>1941</v>
      </c>
      <c r="C454" s="4" t="s">
        <v>1735</v>
      </c>
      <c r="D454" s="4" t="s">
        <v>11</v>
      </c>
      <c r="E454" s="4" t="s">
        <v>1701</v>
      </c>
      <c r="F454" s="4" t="s">
        <v>1798</v>
      </c>
      <c r="G454" s="4" t="s">
        <v>1876</v>
      </c>
      <c r="H454" s="20"/>
    </row>
    <row r="455" spans="1:8" x14ac:dyDescent="0.25">
      <c r="A455" s="4" t="s">
        <v>1701</v>
      </c>
      <c r="B455" s="5" t="s">
        <v>1942</v>
      </c>
      <c r="C455" s="4" t="s">
        <v>1736</v>
      </c>
      <c r="D455" s="4" t="s">
        <v>345</v>
      </c>
      <c r="E455" s="4" t="s">
        <v>1701</v>
      </c>
      <c r="F455" s="4" t="s">
        <v>1799</v>
      </c>
      <c r="G455" s="4" t="s">
        <v>1877</v>
      </c>
      <c r="H455" s="20"/>
    </row>
    <row r="456" spans="1:8" x14ac:dyDescent="0.25">
      <c r="A456" s="4" t="s">
        <v>1702</v>
      </c>
      <c r="B456" s="5" t="s">
        <v>1943</v>
      </c>
      <c r="C456" s="4" t="s">
        <v>1737</v>
      </c>
      <c r="D456" s="4" t="s">
        <v>9</v>
      </c>
      <c r="E456" s="4" t="s">
        <v>1702</v>
      </c>
      <c r="F456" s="4" t="s">
        <v>1800</v>
      </c>
      <c r="G456" s="4" t="s">
        <v>1878</v>
      </c>
      <c r="H456" s="20"/>
    </row>
    <row r="457" spans="1:8" x14ac:dyDescent="0.25">
      <c r="A457" s="4" t="s">
        <v>1702</v>
      </c>
      <c r="B457" s="5" t="s">
        <v>1944</v>
      </c>
      <c r="C457" s="4" t="s">
        <v>1945</v>
      </c>
      <c r="D457" s="4" t="s">
        <v>10</v>
      </c>
      <c r="E457" s="4" t="s">
        <v>1702</v>
      </c>
      <c r="F457" s="4" t="s">
        <v>1801</v>
      </c>
      <c r="G457" s="4" t="s">
        <v>1879</v>
      </c>
      <c r="H457" s="20"/>
    </row>
    <row r="458" spans="1:8" x14ac:dyDescent="0.25">
      <c r="A458" s="4" t="s">
        <v>1702</v>
      </c>
      <c r="B458" s="5" t="s">
        <v>1688</v>
      </c>
      <c r="C458" s="4" t="s">
        <v>308</v>
      </c>
      <c r="D458" s="4" t="s">
        <v>9</v>
      </c>
      <c r="E458" s="4" t="s">
        <v>1702</v>
      </c>
      <c r="F458" s="4" t="s">
        <v>1802</v>
      </c>
      <c r="G458" s="4" t="s">
        <v>887</v>
      </c>
      <c r="H458" s="20"/>
    </row>
    <row r="459" spans="1:8" x14ac:dyDescent="0.25">
      <c r="A459" s="4" t="s">
        <v>1703</v>
      </c>
      <c r="B459" s="5" t="s">
        <v>1935</v>
      </c>
      <c r="C459" s="4" t="s">
        <v>1368</v>
      </c>
      <c r="D459" s="4" t="s">
        <v>10</v>
      </c>
      <c r="E459" s="4" t="s">
        <v>1703</v>
      </c>
      <c r="F459" s="4" t="s">
        <v>1803</v>
      </c>
      <c r="G459" s="4" t="s">
        <v>1185</v>
      </c>
      <c r="H459" s="20"/>
    </row>
    <row r="460" spans="1:8" x14ac:dyDescent="0.25">
      <c r="A460" s="4" t="s">
        <v>1703</v>
      </c>
      <c r="B460" s="5" t="s">
        <v>1946</v>
      </c>
      <c r="C460" s="4" t="s">
        <v>969</v>
      </c>
      <c r="D460" s="4" t="s">
        <v>10</v>
      </c>
      <c r="E460" s="4" t="s">
        <v>1703</v>
      </c>
      <c r="F460" s="4" t="s">
        <v>1804</v>
      </c>
      <c r="G460" s="4" t="s">
        <v>1880</v>
      </c>
      <c r="H460" s="20"/>
    </row>
    <row r="461" spans="1:8" x14ac:dyDescent="0.25">
      <c r="A461" s="4" t="s">
        <v>1704</v>
      </c>
      <c r="B461" s="5" t="s">
        <v>1249</v>
      </c>
      <c r="C461" s="4" t="s">
        <v>1738</v>
      </c>
      <c r="D461" s="4" t="s">
        <v>11</v>
      </c>
      <c r="E461" s="4" t="s">
        <v>1704</v>
      </c>
      <c r="F461" s="4" t="s">
        <v>1805</v>
      </c>
      <c r="G461" s="4" t="s">
        <v>1881</v>
      </c>
      <c r="H461" s="20"/>
    </row>
    <row r="462" spans="1:8" x14ac:dyDescent="0.25">
      <c r="A462" s="4" t="s">
        <v>1704</v>
      </c>
      <c r="B462" s="5" t="s">
        <v>1947</v>
      </c>
      <c r="C462" s="4" t="s">
        <v>1739</v>
      </c>
      <c r="D462" s="4" t="s">
        <v>10</v>
      </c>
      <c r="E462" s="4" t="s">
        <v>1704</v>
      </c>
      <c r="F462" s="4" t="s">
        <v>1806</v>
      </c>
      <c r="G462" s="4" t="s">
        <v>1882</v>
      </c>
      <c r="H462" s="20"/>
    </row>
    <row r="463" spans="1:8" x14ac:dyDescent="0.25">
      <c r="A463" s="4" t="s">
        <v>1704</v>
      </c>
      <c r="B463" s="5" t="s">
        <v>1948</v>
      </c>
      <c r="C463" s="4" t="s">
        <v>32</v>
      </c>
      <c r="D463" s="4" t="s">
        <v>345</v>
      </c>
      <c r="E463" s="4" t="s">
        <v>1704</v>
      </c>
      <c r="F463" s="4" t="s">
        <v>1807</v>
      </c>
      <c r="G463" s="4" t="s">
        <v>1883</v>
      </c>
      <c r="H463" s="20"/>
    </row>
    <row r="464" spans="1:8" x14ac:dyDescent="0.25">
      <c r="A464" s="4" t="s">
        <v>1705</v>
      </c>
      <c r="B464" s="5" t="s">
        <v>1949</v>
      </c>
      <c r="C464" s="4" t="s">
        <v>1740</v>
      </c>
      <c r="D464" s="4" t="s">
        <v>707</v>
      </c>
      <c r="E464" s="4" t="s">
        <v>1705</v>
      </c>
      <c r="F464" s="4" t="s">
        <v>1808</v>
      </c>
      <c r="G464" s="4" t="s">
        <v>1884</v>
      </c>
      <c r="H464" s="20"/>
    </row>
    <row r="465" spans="1:8" x14ac:dyDescent="0.25">
      <c r="A465" s="4" t="s">
        <v>1705</v>
      </c>
      <c r="B465" s="5" t="s">
        <v>261</v>
      </c>
      <c r="C465" s="4" t="s">
        <v>968</v>
      </c>
      <c r="D465" s="4" t="s">
        <v>11</v>
      </c>
      <c r="E465" s="4" t="s">
        <v>1705</v>
      </c>
      <c r="F465" s="4" t="s">
        <v>1809</v>
      </c>
      <c r="G465" s="4" t="s">
        <v>1885</v>
      </c>
      <c r="H465" s="20"/>
    </row>
    <row r="466" spans="1:8" x14ac:dyDescent="0.25">
      <c r="A466" s="4" t="s">
        <v>1705</v>
      </c>
      <c r="B466" s="5" t="s">
        <v>1950</v>
      </c>
      <c r="C466" s="4" t="s">
        <v>1728</v>
      </c>
      <c r="D466" s="4" t="s">
        <v>9</v>
      </c>
      <c r="E466" s="4" t="s">
        <v>1705</v>
      </c>
      <c r="F466" s="4" t="s">
        <v>1810</v>
      </c>
      <c r="G466" s="4" t="s">
        <v>1886</v>
      </c>
      <c r="H466" s="20"/>
    </row>
    <row r="467" spans="1:8" x14ac:dyDescent="0.25">
      <c r="A467" s="4" t="s">
        <v>1706</v>
      </c>
      <c r="B467" s="5" t="s">
        <v>1951</v>
      </c>
      <c r="C467" s="4" t="s">
        <v>1741</v>
      </c>
      <c r="D467" s="4" t="s">
        <v>347</v>
      </c>
      <c r="E467" s="4" t="s">
        <v>1706</v>
      </c>
      <c r="F467" s="4" t="s">
        <v>1811</v>
      </c>
      <c r="G467" s="4" t="s">
        <v>1887</v>
      </c>
      <c r="H467" s="20"/>
    </row>
    <row r="468" spans="1:8" x14ac:dyDescent="0.25">
      <c r="A468" s="4" t="s">
        <v>1706</v>
      </c>
      <c r="B468" s="5" t="s">
        <v>232</v>
      </c>
      <c r="C468" s="4" t="s">
        <v>681</v>
      </c>
      <c r="D468" s="4" t="s">
        <v>10</v>
      </c>
      <c r="E468" s="4" t="s">
        <v>1706</v>
      </c>
      <c r="F468" s="4" t="s">
        <v>1812</v>
      </c>
      <c r="G468" s="4" t="s">
        <v>1888</v>
      </c>
      <c r="H468" s="20"/>
    </row>
    <row r="469" spans="1:8" x14ac:dyDescent="0.25">
      <c r="A469" s="4" t="s">
        <v>1706</v>
      </c>
      <c r="B469" s="5" t="s">
        <v>232</v>
      </c>
      <c r="C469" s="4" t="s">
        <v>681</v>
      </c>
      <c r="D469" s="4" t="s">
        <v>9</v>
      </c>
      <c r="E469" s="4" t="s">
        <v>1706</v>
      </c>
      <c r="F469" s="4" t="s">
        <v>1812</v>
      </c>
      <c r="G469" s="4" t="s">
        <v>1889</v>
      </c>
      <c r="H469" s="20"/>
    </row>
    <row r="470" spans="1:8" x14ac:dyDescent="0.25">
      <c r="A470" s="4" t="s">
        <v>1706</v>
      </c>
      <c r="B470" s="5" t="s">
        <v>1952</v>
      </c>
      <c r="C470" s="4" t="s">
        <v>1742</v>
      </c>
      <c r="D470" s="4" t="s">
        <v>345</v>
      </c>
      <c r="E470" s="4" t="s">
        <v>1706</v>
      </c>
      <c r="F470" s="4" t="s">
        <v>1813</v>
      </c>
      <c r="G470" s="4" t="s">
        <v>1890</v>
      </c>
      <c r="H470" s="20"/>
    </row>
    <row r="471" spans="1:8" x14ac:dyDescent="0.25">
      <c r="A471" s="4" t="s">
        <v>1707</v>
      </c>
      <c r="B471" s="5" t="s">
        <v>1926</v>
      </c>
      <c r="C471" s="4" t="s">
        <v>1743</v>
      </c>
      <c r="D471" s="4" t="s">
        <v>345</v>
      </c>
      <c r="E471" s="4" t="s">
        <v>1707</v>
      </c>
      <c r="F471" s="4" t="s">
        <v>1814</v>
      </c>
      <c r="G471" s="4" t="s">
        <v>1891</v>
      </c>
      <c r="H471" s="20"/>
    </row>
    <row r="472" spans="1:8" x14ac:dyDescent="0.25">
      <c r="A472" s="4" t="s">
        <v>1707</v>
      </c>
      <c r="B472" s="5" t="s">
        <v>1953</v>
      </c>
      <c r="C472" s="4" t="s">
        <v>1722</v>
      </c>
      <c r="D472" s="4" t="s">
        <v>9</v>
      </c>
      <c r="E472" s="4" t="s">
        <v>1707</v>
      </c>
      <c r="F472" s="4" t="s">
        <v>1815</v>
      </c>
      <c r="G472" s="4" t="s">
        <v>1892</v>
      </c>
      <c r="H472" s="20"/>
    </row>
    <row r="473" spans="1:8" x14ac:dyDescent="0.25">
      <c r="A473" s="4" t="s">
        <v>1708</v>
      </c>
      <c r="B473" s="5" t="s">
        <v>1954</v>
      </c>
      <c r="C473" s="4" t="s">
        <v>334</v>
      </c>
      <c r="D473" s="4" t="s">
        <v>9</v>
      </c>
      <c r="E473" s="4" t="s">
        <v>1708</v>
      </c>
      <c r="F473" s="4" t="s">
        <v>1816</v>
      </c>
      <c r="G473" s="4" t="s">
        <v>1893</v>
      </c>
      <c r="H473" s="20"/>
    </row>
    <row r="474" spans="1:8" x14ac:dyDescent="0.25">
      <c r="A474" s="4" t="s">
        <v>1708</v>
      </c>
      <c r="B474" s="5" t="s">
        <v>1955</v>
      </c>
      <c r="C474" s="4" t="s">
        <v>1744</v>
      </c>
      <c r="D474" s="4" t="s">
        <v>9</v>
      </c>
      <c r="E474" s="4" t="s">
        <v>1708</v>
      </c>
      <c r="F474" s="4" t="s">
        <v>1817</v>
      </c>
      <c r="G474" s="4" t="s">
        <v>1894</v>
      </c>
      <c r="H474" s="20"/>
    </row>
    <row r="475" spans="1:8" x14ac:dyDescent="0.25">
      <c r="A475" s="4" t="s">
        <v>1709</v>
      </c>
      <c r="B475" s="5" t="s">
        <v>1956</v>
      </c>
      <c r="C475" s="4" t="s">
        <v>1745</v>
      </c>
      <c r="D475" s="4" t="s">
        <v>9</v>
      </c>
      <c r="E475" s="4" t="s">
        <v>1709</v>
      </c>
      <c r="F475" s="4" t="s">
        <v>1818</v>
      </c>
      <c r="G475" s="4" t="s">
        <v>1895</v>
      </c>
      <c r="H475" s="20"/>
    </row>
    <row r="476" spans="1:8" x14ac:dyDescent="0.25">
      <c r="A476" s="4" t="s">
        <v>1709</v>
      </c>
      <c r="B476" s="5" t="s">
        <v>1957</v>
      </c>
      <c r="C476" s="4" t="s">
        <v>1746</v>
      </c>
      <c r="D476" s="4" t="s">
        <v>1770</v>
      </c>
      <c r="E476" s="4" t="s">
        <v>1709</v>
      </c>
      <c r="F476" s="4" t="s">
        <v>1819</v>
      </c>
      <c r="G476" s="4" t="s">
        <v>1896</v>
      </c>
      <c r="H476" s="20"/>
    </row>
    <row r="477" spans="1:8" x14ac:dyDescent="0.25">
      <c r="A477" s="4" t="s">
        <v>1709</v>
      </c>
      <c r="B477" s="5" t="s">
        <v>1958</v>
      </c>
      <c r="C477" s="4" t="s">
        <v>1747</v>
      </c>
      <c r="D477" s="4" t="s">
        <v>9</v>
      </c>
      <c r="E477" s="4" t="s">
        <v>1709</v>
      </c>
      <c r="F477" s="4" t="s">
        <v>1820</v>
      </c>
      <c r="G477" s="4" t="s">
        <v>1897</v>
      </c>
      <c r="H477" s="20"/>
    </row>
    <row r="478" spans="1:8" x14ac:dyDescent="0.25">
      <c r="A478" s="4" t="s">
        <v>1709</v>
      </c>
      <c r="B478" s="5" t="s">
        <v>451</v>
      </c>
      <c r="C478" s="4" t="s">
        <v>967</v>
      </c>
      <c r="D478" s="4" t="s">
        <v>1771</v>
      </c>
      <c r="E478" s="4" t="s">
        <v>1709</v>
      </c>
      <c r="F478" s="4" t="s">
        <v>1821</v>
      </c>
      <c r="G478" s="4" t="s">
        <v>1898</v>
      </c>
      <c r="H478" s="20"/>
    </row>
    <row r="479" spans="1:8" x14ac:dyDescent="0.25">
      <c r="A479" s="4" t="s">
        <v>1710</v>
      </c>
      <c r="B479" s="5" t="s">
        <v>1959</v>
      </c>
      <c r="C479" s="4" t="s">
        <v>1748</v>
      </c>
      <c r="D479" s="4" t="s">
        <v>16</v>
      </c>
      <c r="E479" s="4" t="s">
        <v>1710</v>
      </c>
      <c r="F479" s="4" t="s">
        <v>1822</v>
      </c>
      <c r="G479" s="4" t="s">
        <v>1899</v>
      </c>
      <c r="H479" s="20"/>
    </row>
    <row r="480" spans="1:8" x14ac:dyDescent="0.25">
      <c r="A480" s="4" t="s">
        <v>1710</v>
      </c>
      <c r="B480" s="5" t="s">
        <v>1960</v>
      </c>
      <c r="C480" s="4" t="s">
        <v>1749</v>
      </c>
      <c r="D480" s="4" t="s">
        <v>9</v>
      </c>
      <c r="E480" s="4" t="s">
        <v>1710</v>
      </c>
      <c r="F480" s="4" t="s">
        <v>1823</v>
      </c>
      <c r="G480" s="4" t="s">
        <v>1900</v>
      </c>
      <c r="H480" s="20"/>
    </row>
    <row r="481" spans="1:8" x14ac:dyDescent="0.25">
      <c r="A481" s="4" t="s">
        <v>1711</v>
      </c>
      <c r="B481" s="5" t="s">
        <v>1488</v>
      </c>
      <c r="C481" s="4" t="s">
        <v>1750</v>
      </c>
      <c r="D481" s="4" t="s">
        <v>1772</v>
      </c>
      <c r="E481" s="4" t="s">
        <v>1711</v>
      </c>
      <c r="F481" s="4" t="s">
        <v>1824</v>
      </c>
      <c r="G481" s="4" t="s">
        <v>1901</v>
      </c>
      <c r="H481" s="20"/>
    </row>
    <row r="482" spans="1:8" x14ac:dyDescent="0.25">
      <c r="A482" s="4" t="s">
        <v>1711</v>
      </c>
      <c r="B482" s="5" t="s">
        <v>1488</v>
      </c>
      <c r="C482" s="4" t="s">
        <v>1750</v>
      </c>
      <c r="D482" s="4" t="s">
        <v>1449</v>
      </c>
      <c r="E482" s="4" t="s">
        <v>1711</v>
      </c>
      <c r="F482" s="4" t="s">
        <v>1824</v>
      </c>
      <c r="G482" s="4" t="s">
        <v>1902</v>
      </c>
      <c r="H482" s="20"/>
    </row>
    <row r="483" spans="1:8" x14ac:dyDescent="0.25">
      <c r="A483" s="4" t="s">
        <v>1712</v>
      </c>
      <c r="B483" s="5" t="s">
        <v>1961</v>
      </c>
      <c r="C483" s="4" t="s">
        <v>1751</v>
      </c>
      <c r="D483" s="4" t="s">
        <v>703</v>
      </c>
      <c r="E483" s="4" t="s">
        <v>1712</v>
      </c>
      <c r="F483" s="4" t="s">
        <v>1825</v>
      </c>
      <c r="G483" s="4" t="s">
        <v>1903</v>
      </c>
      <c r="H483" s="20"/>
    </row>
    <row r="484" spans="1:8" x14ac:dyDescent="0.25">
      <c r="A484" s="4" t="s">
        <v>1710</v>
      </c>
      <c r="B484" s="5" t="s">
        <v>1962</v>
      </c>
      <c r="C484" s="4" t="s">
        <v>1752</v>
      </c>
      <c r="D484" s="4" t="s">
        <v>14</v>
      </c>
      <c r="E484" s="4" t="s">
        <v>1710</v>
      </c>
      <c r="F484" s="4" t="s">
        <v>1826</v>
      </c>
      <c r="G484" s="4" t="s">
        <v>1904</v>
      </c>
      <c r="H484" s="20"/>
    </row>
    <row r="485" spans="1:8" x14ac:dyDescent="0.25">
      <c r="A485" s="4" t="s">
        <v>1710</v>
      </c>
      <c r="B485" s="5" t="s">
        <v>224</v>
      </c>
      <c r="C485" s="4" t="s">
        <v>1552</v>
      </c>
      <c r="D485" s="4" t="s">
        <v>703</v>
      </c>
      <c r="E485" s="4" t="s">
        <v>1710</v>
      </c>
      <c r="F485" s="4" t="s">
        <v>1827</v>
      </c>
      <c r="G485" s="4" t="s">
        <v>1905</v>
      </c>
      <c r="H485" s="20"/>
    </row>
    <row r="486" spans="1:8" x14ac:dyDescent="0.25">
      <c r="A486" s="4" t="s">
        <v>1713</v>
      </c>
      <c r="B486" s="5" t="s">
        <v>727</v>
      </c>
      <c r="C486" s="4" t="s">
        <v>1753</v>
      </c>
      <c r="D486" s="4" t="s">
        <v>11</v>
      </c>
      <c r="E486" s="4" t="s">
        <v>1713</v>
      </c>
      <c r="F486" s="4" t="s">
        <v>1828</v>
      </c>
      <c r="G486" s="4" t="s">
        <v>1906</v>
      </c>
      <c r="H486" s="20"/>
    </row>
    <row r="487" spans="1:8" x14ac:dyDescent="0.25">
      <c r="A487" s="4" t="s">
        <v>1713</v>
      </c>
      <c r="B487" s="5" t="s">
        <v>1963</v>
      </c>
      <c r="C487" s="4" t="s">
        <v>959</v>
      </c>
      <c r="D487" s="4" t="s">
        <v>9</v>
      </c>
      <c r="E487" s="4" t="s">
        <v>1713</v>
      </c>
      <c r="F487" s="4" t="s">
        <v>1829</v>
      </c>
      <c r="G487" s="4" t="s">
        <v>1907</v>
      </c>
      <c r="H487" s="20"/>
    </row>
    <row r="488" spans="1:8" x14ac:dyDescent="0.25">
      <c r="A488" s="4" t="s">
        <v>1713</v>
      </c>
      <c r="B488" s="5" t="s">
        <v>1929</v>
      </c>
      <c r="C488" s="4" t="s">
        <v>1754</v>
      </c>
      <c r="D488" s="4" t="s">
        <v>9</v>
      </c>
      <c r="E488" s="4" t="s">
        <v>1713</v>
      </c>
      <c r="F488" s="4" t="s">
        <v>1830</v>
      </c>
      <c r="G488" s="4" t="s">
        <v>1908</v>
      </c>
      <c r="H488" s="20"/>
    </row>
    <row r="489" spans="1:8" x14ac:dyDescent="0.25">
      <c r="A489" s="4" t="s">
        <v>1713</v>
      </c>
      <c r="B489" s="5" t="s">
        <v>1929</v>
      </c>
      <c r="C489" s="4" t="s">
        <v>1754</v>
      </c>
      <c r="D489" s="4" t="s">
        <v>10</v>
      </c>
      <c r="E489" s="4" t="s">
        <v>1713</v>
      </c>
      <c r="F489" s="4" t="s">
        <v>1830</v>
      </c>
      <c r="G489" s="4" t="s">
        <v>1909</v>
      </c>
      <c r="H489" s="20"/>
    </row>
    <row r="490" spans="1:8" x14ac:dyDescent="0.25">
      <c r="A490" s="4" t="s">
        <v>1714</v>
      </c>
      <c r="B490" s="5" t="s">
        <v>1247</v>
      </c>
      <c r="C490" s="4" t="s">
        <v>1755</v>
      </c>
      <c r="D490" s="4" t="s">
        <v>9</v>
      </c>
      <c r="E490" s="4" t="s">
        <v>1714</v>
      </c>
      <c r="F490" s="4" t="s">
        <v>1831</v>
      </c>
      <c r="G490" s="4" t="s">
        <v>441</v>
      </c>
      <c r="H490" s="20"/>
    </row>
    <row r="491" spans="1:8" x14ac:dyDescent="0.25">
      <c r="A491" s="4" t="s">
        <v>1714</v>
      </c>
      <c r="B491" s="5" t="s">
        <v>1029</v>
      </c>
      <c r="C491" s="4" t="s">
        <v>1756</v>
      </c>
      <c r="D491" s="4" t="s">
        <v>9</v>
      </c>
      <c r="E491" s="4" t="s">
        <v>1714</v>
      </c>
      <c r="F491" s="4" t="s">
        <v>1832</v>
      </c>
      <c r="G491" s="4" t="s">
        <v>1910</v>
      </c>
      <c r="H491" s="20"/>
    </row>
    <row r="492" spans="1:8" x14ac:dyDescent="0.25">
      <c r="A492" s="4" t="s">
        <v>1714</v>
      </c>
      <c r="B492" s="5" t="s">
        <v>1964</v>
      </c>
      <c r="C492" s="4" t="s">
        <v>126</v>
      </c>
      <c r="D492" s="4" t="s">
        <v>345</v>
      </c>
      <c r="E492" s="4" t="s">
        <v>1714</v>
      </c>
      <c r="F492" s="4" t="s">
        <v>1833</v>
      </c>
      <c r="G492" s="4" t="s">
        <v>1911</v>
      </c>
      <c r="H492" s="20"/>
    </row>
    <row r="493" spans="1:8" x14ac:dyDescent="0.25">
      <c r="A493" s="4" t="s">
        <v>1712</v>
      </c>
      <c r="B493" s="5" t="s">
        <v>1965</v>
      </c>
      <c r="C493" s="4" t="s">
        <v>1757</v>
      </c>
      <c r="D493" s="4" t="s">
        <v>9</v>
      </c>
      <c r="E493" s="4" t="s">
        <v>1712</v>
      </c>
      <c r="F493" s="4" t="s">
        <v>1834</v>
      </c>
      <c r="G493" s="4" t="s">
        <v>1912</v>
      </c>
      <c r="H493" s="20"/>
    </row>
    <row r="494" spans="1:8" x14ac:dyDescent="0.25">
      <c r="A494" s="4" t="s">
        <v>1714</v>
      </c>
      <c r="B494" s="5" t="s">
        <v>236</v>
      </c>
      <c r="C494" s="4" t="s">
        <v>1758</v>
      </c>
      <c r="D494" s="4" t="s">
        <v>347</v>
      </c>
      <c r="E494" s="4" t="s">
        <v>1714</v>
      </c>
      <c r="F494" s="4" t="s">
        <v>1835</v>
      </c>
      <c r="G494" s="4" t="s">
        <v>1913</v>
      </c>
      <c r="H494" s="20"/>
    </row>
    <row r="495" spans="1:8" x14ac:dyDescent="0.25">
      <c r="A495" s="4" t="s">
        <v>1715</v>
      </c>
      <c r="B495" s="5" t="s">
        <v>1244</v>
      </c>
      <c r="C495" s="4" t="s">
        <v>334</v>
      </c>
      <c r="D495" s="4" t="s">
        <v>9</v>
      </c>
      <c r="E495" s="4" t="s">
        <v>1715</v>
      </c>
      <c r="F495" s="4" t="s">
        <v>1836</v>
      </c>
      <c r="G495" s="4" t="s">
        <v>1914</v>
      </c>
      <c r="H495" s="20"/>
    </row>
    <row r="496" spans="1:8" x14ac:dyDescent="0.25">
      <c r="A496" s="4" t="s">
        <v>1715</v>
      </c>
      <c r="B496" s="5" t="s">
        <v>1966</v>
      </c>
      <c r="C496" s="4" t="s">
        <v>1759</v>
      </c>
      <c r="D496" s="4" t="s">
        <v>1773</v>
      </c>
      <c r="E496" s="4" t="s">
        <v>1715</v>
      </c>
      <c r="F496" s="4" t="s">
        <v>1837</v>
      </c>
      <c r="G496" s="4" t="s">
        <v>1915</v>
      </c>
      <c r="H496" s="20"/>
    </row>
    <row r="497" spans="1:109" x14ac:dyDescent="0.25">
      <c r="A497" s="4" t="s">
        <v>1715</v>
      </c>
      <c r="B497" s="5" t="s">
        <v>1967</v>
      </c>
      <c r="C497" s="4" t="s">
        <v>1362</v>
      </c>
      <c r="D497" s="4" t="s">
        <v>9</v>
      </c>
      <c r="E497" s="4" t="s">
        <v>1715</v>
      </c>
      <c r="F497" s="4" t="s">
        <v>1838</v>
      </c>
      <c r="G497" s="4" t="s">
        <v>1916</v>
      </c>
      <c r="H497" s="20"/>
    </row>
    <row r="498" spans="1:109" x14ac:dyDescent="0.25">
      <c r="A498" s="4" t="s">
        <v>1716</v>
      </c>
      <c r="B498" s="5" t="s">
        <v>1968</v>
      </c>
      <c r="C498" s="4" t="s">
        <v>1760</v>
      </c>
      <c r="D498" s="4" t="s">
        <v>9</v>
      </c>
      <c r="E498" s="4" t="s">
        <v>1716</v>
      </c>
      <c r="F498" s="4" t="s">
        <v>1839</v>
      </c>
      <c r="G498" s="4" t="s">
        <v>1917</v>
      </c>
      <c r="H498" s="20"/>
    </row>
    <row r="499" spans="1:109" x14ac:dyDescent="0.25">
      <c r="A499" s="4" t="s">
        <v>1716</v>
      </c>
      <c r="B499" s="5" t="s">
        <v>1969</v>
      </c>
      <c r="C499" s="4" t="s">
        <v>1970</v>
      </c>
      <c r="D499" s="4" t="s">
        <v>10</v>
      </c>
      <c r="E499" s="4" t="s">
        <v>1716</v>
      </c>
      <c r="F499" s="4" t="s">
        <v>1840</v>
      </c>
      <c r="G499" s="4" t="s">
        <v>1185</v>
      </c>
      <c r="H499" s="20"/>
    </row>
    <row r="500" spans="1:109" x14ac:dyDescent="0.25">
      <c r="A500" s="4" t="s">
        <v>1716</v>
      </c>
      <c r="B500" s="5" t="s">
        <v>752</v>
      </c>
      <c r="C500" s="4" t="s">
        <v>1761</v>
      </c>
      <c r="D500" s="4" t="s">
        <v>343</v>
      </c>
      <c r="E500" s="4" t="s">
        <v>1716</v>
      </c>
      <c r="F500" s="4" t="s">
        <v>1841</v>
      </c>
      <c r="G500" s="4" t="s">
        <v>1918</v>
      </c>
      <c r="H500" s="20"/>
    </row>
    <row r="501" spans="1:109" x14ac:dyDescent="0.25">
      <c r="A501" s="4" t="s">
        <v>1716</v>
      </c>
      <c r="B501" s="5" t="s">
        <v>753</v>
      </c>
      <c r="C501" s="4" t="s">
        <v>1762</v>
      </c>
      <c r="D501" s="4" t="s">
        <v>16</v>
      </c>
      <c r="E501" s="4" t="s">
        <v>1716</v>
      </c>
      <c r="F501" s="4" t="s">
        <v>1842</v>
      </c>
      <c r="G501" s="4" t="s">
        <v>1919</v>
      </c>
      <c r="H501" s="20"/>
    </row>
    <row r="502" spans="1:109" x14ac:dyDescent="0.25">
      <c r="A502" s="4" t="s">
        <v>1711</v>
      </c>
      <c r="B502" s="5" t="s">
        <v>736</v>
      </c>
      <c r="C502" s="4" t="s">
        <v>1763</v>
      </c>
      <c r="D502" s="4" t="s">
        <v>9</v>
      </c>
      <c r="E502" s="4" t="s">
        <v>1711</v>
      </c>
      <c r="F502" s="4" t="s">
        <v>1843</v>
      </c>
      <c r="G502" s="4" t="s">
        <v>1920</v>
      </c>
      <c r="H502" s="20"/>
    </row>
    <row r="503" spans="1:109" x14ac:dyDescent="0.25">
      <c r="A503" s="4" t="s">
        <v>1717</v>
      </c>
      <c r="B503" s="5" t="s">
        <v>1971</v>
      </c>
      <c r="C503" s="4" t="s">
        <v>1764</v>
      </c>
      <c r="D503" s="4" t="s">
        <v>9</v>
      </c>
      <c r="E503" s="4" t="s">
        <v>1717</v>
      </c>
      <c r="F503" s="4" t="s">
        <v>1844</v>
      </c>
      <c r="G503" s="4" t="s">
        <v>1921</v>
      </c>
      <c r="H503" s="20"/>
    </row>
    <row r="504" spans="1:109" x14ac:dyDescent="0.25">
      <c r="A504" s="4" t="s">
        <v>1717</v>
      </c>
      <c r="B504" s="5" t="s">
        <v>1972</v>
      </c>
      <c r="C504" s="4" t="s">
        <v>334</v>
      </c>
      <c r="D504" s="4" t="s">
        <v>9</v>
      </c>
      <c r="E504" s="4" t="s">
        <v>1717</v>
      </c>
      <c r="F504" s="4" t="s">
        <v>1845</v>
      </c>
      <c r="G504" s="4" t="s">
        <v>1922</v>
      </c>
      <c r="H504" s="20"/>
    </row>
    <row r="505" spans="1:109" x14ac:dyDescent="0.25">
      <c r="A505" s="4" t="s">
        <v>1718</v>
      </c>
      <c r="B505" s="5" t="s">
        <v>1973</v>
      </c>
      <c r="C505" s="4" t="s">
        <v>1765</v>
      </c>
      <c r="D505" s="4" t="s">
        <v>13</v>
      </c>
      <c r="E505" s="4" t="s">
        <v>1718</v>
      </c>
      <c r="F505" s="4" t="s">
        <v>1846</v>
      </c>
      <c r="G505" s="4" t="s">
        <v>1923</v>
      </c>
      <c r="H505" s="20"/>
    </row>
    <row r="506" spans="1:109" x14ac:dyDescent="0.25">
      <c r="A506" s="4" t="s">
        <v>1719</v>
      </c>
      <c r="B506" s="5" t="s">
        <v>476</v>
      </c>
      <c r="C506" s="4" t="s">
        <v>1766</v>
      </c>
      <c r="D506" s="4" t="s">
        <v>11</v>
      </c>
      <c r="E506" s="4" t="s">
        <v>1719</v>
      </c>
      <c r="F506" s="4" t="s">
        <v>1847</v>
      </c>
      <c r="G506" s="4" t="s">
        <v>1924</v>
      </c>
      <c r="H506" s="20"/>
    </row>
    <row r="507" spans="1:109" x14ac:dyDescent="0.25">
      <c r="A507" s="13" t="s">
        <v>1719</v>
      </c>
      <c r="B507" s="16" t="s">
        <v>1225</v>
      </c>
      <c r="C507" s="13" t="s">
        <v>665</v>
      </c>
      <c r="D507" s="13" t="s">
        <v>9</v>
      </c>
      <c r="E507" s="13" t="s">
        <v>1719</v>
      </c>
      <c r="F507" s="13" t="s">
        <v>1848</v>
      </c>
      <c r="G507" s="13" t="s">
        <v>1925</v>
      </c>
      <c r="H507" s="27"/>
    </row>
    <row r="508" spans="1:109" s="9" customFormat="1" x14ac:dyDescent="0.25">
      <c r="A508" s="18" t="s">
        <v>1974</v>
      </c>
      <c r="B508" s="10" t="s">
        <v>2096</v>
      </c>
      <c r="C508" s="18" t="s">
        <v>2097</v>
      </c>
      <c r="D508" s="18" t="s">
        <v>15</v>
      </c>
      <c r="E508" s="18" t="s">
        <v>1974</v>
      </c>
      <c r="F508" s="18" t="s">
        <v>2637</v>
      </c>
      <c r="G508" s="18" t="s">
        <v>2037</v>
      </c>
      <c r="H508" s="28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  <c r="CC508" s="30"/>
      <c r="CD508" s="30"/>
      <c r="CE508" s="30"/>
      <c r="CF508" s="30"/>
      <c r="CG508" s="30"/>
      <c r="CH508" s="30"/>
      <c r="CI508" s="30"/>
      <c r="CJ508" s="30"/>
      <c r="CK508" s="30"/>
      <c r="CL508" s="30"/>
      <c r="CM508" s="30"/>
      <c r="CN508" s="30"/>
      <c r="CO508" s="30"/>
      <c r="CP508" s="30"/>
      <c r="CQ508" s="30"/>
      <c r="CR508" s="30"/>
      <c r="CS508" s="30"/>
      <c r="CT508" s="30"/>
      <c r="CU508" s="30"/>
      <c r="CV508" s="30"/>
      <c r="CW508" s="30"/>
      <c r="CX508" s="30"/>
      <c r="CY508" s="30"/>
      <c r="CZ508" s="30"/>
      <c r="DA508" s="30"/>
      <c r="DB508" s="30"/>
      <c r="DC508" s="30"/>
      <c r="DD508" s="30"/>
      <c r="DE508" s="29"/>
    </row>
    <row r="509" spans="1:109" s="9" customFormat="1" x14ac:dyDescent="0.25">
      <c r="A509" s="18" t="s">
        <v>1974</v>
      </c>
      <c r="B509" s="10" t="s">
        <v>1661</v>
      </c>
      <c r="C509" s="18" t="s">
        <v>2001</v>
      </c>
      <c r="D509" s="18" t="s">
        <v>11</v>
      </c>
      <c r="E509" s="18" t="s">
        <v>1974</v>
      </c>
      <c r="F509" s="18" t="s">
        <v>2638</v>
      </c>
      <c r="G509" s="18" t="s">
        <v>2038</v>
      </c>
      <c r="H509" s="28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  <c r="CC509" s="30"/>
      <c r="CD509" s="30"/>
      <c r="CE509" s="30"/>
      <c r="CF509" s="30"/>
      <c r="CG509" s="30"/>
      <c r="CH509" s="30"/>
      <c r="CI509" s="30"/>
      <c r="CJ509" s="30"/>
      <c r="CK509" s="30"/>
      <c r="CL509" s="30"/>
      <c r="CM509" s="30"/>
      <c r="CN509" s="30"/>
      <c r="CO509" s="30"/>
      <c r="CP509" s="30"/>
      <c r="CQ509" s="30"/>
      <c r="CR509" s="30"/>
      <c r="CS509" s="30"/>
      <c r="CT509" s="30"/>
      <c r="CU509" s="30"/>
      <c r="CV509" s="30"/>
      <c r="CW509" s="30"/>
      <c r="CX509" s="30"/>
      <c r="CY509" s="30"/>
      <c r="CZ509" s="30"/>
      <c r="DA509" s="30"/>
      <c r="DB509" s="30"/>
      <c r="DC509" s="30"/>
      <c r="DD509" s="30"/>
      <c r="DE509" s="29"/>
    </row>
    <row r="510" spans="1:109" s="9" customFormat="1" x14ac:dyDescent="0.25">
      <c r="A510" s="18" t="s">
        <v>1974</v>
      </c>
      <c r="B510" s="10" t="s">
        <v>1663</v>
      </c>
      <c r="C510" s="18" t="s">
        <v>1747</v>
      </c>
      <c r="D510" s="18" t="s">
        <v>14</v>
      </c>
      <c r="E510" s="18" t="s">
        <v>1974</v>
      </c>
      <c r="F510" s="18" t="s">
        <v>2639</v>
      </c>
      <c r="G510" s="18" t="s">
        <v>2039</v>
      </c>
      <c r="H510" s="28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  <c r="CC510" s="30"/>
      <c r="CD510" s="30"/>
      <c r="CE510" s="30"/>
      <c r="CF510" s="30"/>
      <c r="CG510" s="30"/>
      <c r="CH510" s="30"/>
      <c r="CI510" s="30"/>
      <c r="CJ510" s="30"/>
      <c r="CK510" s="30"/>
      <c r="CL510" s="30"/>
      <c r="CM510" s="30"/>
      <c r="CN510" s="30"/>
      <c r="CO510" s="30"/>
      <c r="CP510" s="30"/>
      <c r="CQ510" s="30"/>
      <c r="CR510" s="30"/>
      <c r="CS510" s="30"/>
      <c r="CT510" s="30"/>
      <c r="CU510" s="30"/>
      <c r="CV510" s="30"/>
      <c r="CW510" s="30"/>
      <c r="CX510" s="30"/>
      <c r="CY510" s="30"/>
      <c r="CZ510" s="30"/>
      <c r="DA510" s="30"/>
      <c r="DB510" s="30"/>
      <c r="DC510" s="30"/>
      <c r="DD510" s="30"/>
      <c r="DE510" s="29"/>
    </row>
    <row r="511" spans="1:109" s="9" customFormat="1" x14ac:dyDescent="0.25">
      <c r="A511" s="18" t="s">
        <v>1975</v>
      </c>
      <c r="B511" s="10" t="s">
        <v>1684</v>
      </c>
      <c r="C511" s="18" t="s">
        <v>2002</v>
      </c>
      <c r="D511" s="18" t="s">
        <v>16</v>
      </c>
      <c r="E511" s="18" t="s">
        <v>1975</v>
      </c>
      <c r="F511" s="18" t="s">
        <v>2640</v>
      </c>
      <c r="G511" s="18" t="s">
        <v>2040</v>
      </c>
      <c r="H511" s="28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  <c r="CC511" s="30"/>
      <c r="CD511" s="30"/>
      <c r="CE511" s="30"/>
      <c r="CF511" s="30"/>
      <c r="CG511" s="30"/>
      <c r="CH511" s="30"/>
      <c r="CI511" s="30"/>
      <c r="CJ511" s="30"/>
      <c r="CK511" s="30"/>
      <c r="CL511" s="30"/>
      <c r="CM511" s="30"/>
      <c r="CN511" s="30"/>
      <c r="CO511" s="30"/>
      <c r="CP511" s="30"/>
      <c r="CQ511" s="30"/>
      <c r="CR511" s="30"/>
      <c r="CS511" s="30"/>
      <c r="CT511" s="30"/>
      <c r="CU511" s="30"/>
      <c r="CV511" s="30"/>
      <c r="CW511" s="30"/>
      <c r="CX511" s="30"/>
      <c r="CY511" s="30"/>
      <c r="CZ511" s="30"/>
      <c r="DA511" s="30"/>
      <c r="DB511" s="30"/>
      <c r="DC511" s="30"/>
      <c r="DD511" s="30"/>
      <c r="DE511" s="29"/>
    </row>
    <row r="512" spans="1:109" s="9" customFormat="1" x14ac:dyDescent="0.25">
      <c r="A512" s="18" t="s">
        <v>1976</v>
      </c>
      <c r="B512" s="10" t="s">
        <v>2098</v>
      </c>
      <c r="C512" s="18" t="s">
        <v>1548</v>
      </c>
      <c r="D512" s="18" t="s">
        <v>9</v>
      </c>
      <c r="E512" s="18" t="s">
        <v>1976</v>
      </c>
      <c r="F512" s="18" t="s">
        <v>2641</v>
      </c>
      <c r="G512" s="18" t="s">
        <v>2041</v>
      </c>
      <c r="H512" s="28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  <c r="CC512" s="30"/>
      <c r="CD512" s="30"/>
      <c r="CE512" s="30"/>
      <c r="CF512" s="30"/>
      <c r="CG512" s="30"/>
      <c r="CH512" s="30"/>
      <c r="CI512" s="30"/>
      <c r="CJ512" s="30"/>
      <c r="CK512" s="30"/>
      <c r="CL512" s="30"/>
      <c r="CM512" s="30"/>
      <c r="CN512" s="30"/>
      <c r="CO512" s="30"/>
      <c r="CP512" s="30"/>
      <c r="CQ512" s="30"/>
      <c r="CR512" s="30"/>
      <c r="CS512" s="30"/>
      <c r="CT512" s="30"/>
      <c r="CU512" s="30"/>
      <c r="CV512" s="30"/>
      <c r="CW512" s="30"/>
      <c r="CX512" s="30"/>
      <c r="CY512" s="30"/>
      <c r="CZ512" s="30"/>
      <c r="DA512" s="30"/>
      <c r="DB512" s="30"/>
      <c r="DC512" s="30"/>
      <c r="DD512" s="30"/>
      <c r="DE512" s="29"/>
    </row>
    <row r="513" spans="1:109" s="9" customFormat="1" x14ac:dyDescent="0.25">
      <c r="A513" s="18" t="s">
        <v>1977</v>
      </c>
      <c r="B513" s="10" t="s">
        <v>2099</v>
      </c>
      <c r="C513" s="18" t="s">
        <v>319</v>
      </c>
      <c r="D513" s="18" t="s">
        <v>11</v>
      </c>
      <c r="E513" s="18" t="s">
        <v>1977</v>
      </c>
      <c r="F513" s="18" t="s">
        <v>2642</v>
      </c>
      <c r="G513" s="18" t="s">
        <v>2042</v>
      </c>
      <c r="H513" s="28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  <c r="CC513" s="30"/>
      <c r="CD513" s="30"/>
      <c r="CE513" s="30"/>
      <c r="CF513" s="30"/>
      <c r="CG513" s="30"/>
      <c r="CH513" s="30"/>
      <c r="CI513" s="30"/>
      <c r="CJ513" s="30"/>
      <c r="CK513" s="30"/>
      <c r="CL513" s="30"/>
      <c r="CM513" s="30"/>
      <c r="CN513" s="30"/>
      <c r="CO513" s="30"/>
      <c r="CP513" s="30"/>
      <c r="CQ513" s="30"/>
      <c r="CR513" s="30"/>
      <c r="CS513" s="30"/>
      <c r="CT513" s="30"/>
      <c r="CU513" s="30"/>
      <c r="CV513" s="30"/>
      <c r="CW513" s="30"/>
      <c r="CX513" s="30"/>
      <c r="CY513" s="30"/>
      <c r="CZ513" s="30"/>
      <c r="DA513" s="30"/>
      <c r="DB513" s="30"/>
      <c r="DC513" s="30"/>
      <c r="DD513" s="30"/>
      <c r="DE513" s="29"/>
    </row>
    <row r="514" spans="1:109" s="9" customFormat="1" x14ac:dyDescent="0.25">
      <c r="A514" s="18" t="s">
        <v>1978</v>
      </c>
      <c r="B514" s="10" t="s">
        <v>2100</v>
      </c>
      <c r="C514" s="18" t="s">
        <v>2003</v>
      </c>
      <c r="D514" s="18" t="s">
        <v>16</v>
      </c>
      <c r="E514" s="18" t="s">
        <v>1978</v>
      </c>
      <c r="F514" s="18" t="s">
        <v>2643</v>
      </c>
      <c r="G514" s="18" t="s">
        <v>2043</v>
      </c>
      <c r="H514" s="28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  <c r="CC514" s="30"/>
      <c r="CD514" s="30"/>
      <c r="CE514" s="30"/>
      <c r="CF514" s="30"/>
      <c r="CG514" s="30"/>
      <c r="CH514" s="30"/>
      <c r="CI514" s="30"/>
      <c r="CJ514" s="30"/>
      <c r="CK514" s="30"/>
      <c r="CL514" s="30"/>
      <c r="CM514" s="30"/>
      <c r="CN514" s="30"/>
      <c r="CO514" s="30"/>
      <c r="CP514" s="30"/>
      <c r="CQ514" s="30"/>
      <c r="CR514" s="30"/>
      <c r="CS514" s="30"/>
      <c r="CT514" s="30"/>
      <c r="CU514" s="30"/>
      <c r="CV514" s="30"/>
      <c r="CW514" s="30"/>
      <c r="CX514" s="30"/>
      <c r="CY514" s="30"/>
      <c r="CZ514" s="30"/>
      <c r="DA514" s="30"/>
      <c r="DB514" s="30"/>
      <c r="DC514" s="30"/>
      <c r="DD514" s="30"/>
      <c r="DE514" s="29"/>
    </row>
    <row r="515" spans="1:109" s="9" customFormat="1" x14ac:dyDescent="0.25">
      <c r="A515" s="18" t="s">
        <v>1978</v>
      </c>
      <c r="B515" s="10" t="s">
        <v>729</v>
      </c>
      <c r="C515" s="18" t="s">
        <v>2004</v>
      </c>
      <c r="D515" s="18" t="s">
        <v>9</v>
      </c>
      <c r="E515" s="18" t="s">
        <v>1978</v>
      </c>
      <c r="F515" s="18" t="s">
        <v>2644</v>
      </c>
      <c r="G515" s="18" t="s">
        <v>2044</v>
      </c>
      <c r="H515" s="28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  <c r="CC515" s="30"/>
      <c r="CD515" s="30"/>
      <c r="CE515" s="30"/>
      <c r="CF515" s="30"/>
      <c r="CG515" s="30"/>
      <c r="CH515" s="30"/>
      <c r="CI515" s="30"/>
      <c r="CJ515" s="30"/>
      <c r="CK515" s="30"/>
      <c r="CL515" s="30"/>
      <c r="CM515" s="30"/>
      <c r="CN515" s="30"/>
      <c r="CO515" s="30"/>
      <c r="CP515" s="30"/>
      <c r="CQ515" s="30"/>
      <c r="CR515" s="30"/>
      <c r="CS515" s="30"/>
      <c r="CT515" s="30"/>
      <c r="CU515" s="30"/>
      <c r="CV515" s="30"/>
      <c r="CW515" s="30"/>
      <c r="CX515" s="30"/>
      <c r="CY515" s="30"/>
      <c r="CZ515" s="30"/>
      <c r="DA515" s="30"/>
      <c r="DB515" s="30"/>
      <c r="DC515" s="30"/>
      <c r="DD515" s="30"/>
      <c r="DE515" s="29"/>
    </row>
    <row r="516" spans="1:109" s="9" customFormat="1" x14ac:dyDescent="0.25">
      <c r="A516" s="18" t="s">
        <v>1979</v>
      </c>
      <c r="B516" s="10" t="s">
        <v>2101</v>
      </c>
      <c r="C516" s="18" t="s">
        <v>2102</v>
      </c>
      <c r="D516" s="18" t="s">
        <v>10</v>
      </c>
      <c r="E516" s="18" t="s">
        <v>1979</v>
      </c>
      <c r="F516" s="18" t="s">
        <v>2645</v>
      </c>
      <c r="G516" s="18" t="s">
        <v>2045</v>
      </c>
      <c r="H516" s="28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  <c r="CC516" s="30"/>
      <c r="CD516" s="30"/>
      <c r="CE516" s="30"/>
      <c r="CF516" s="30"/>
      <c r="CG516" s="30"/>
      <c r="CH516" s="30"/>
      <c r="CI516" s="30"/>
      <c r="CJ516" s="30"/>
      <c r="CK516" s="30"/>
      <c r="CL516" s="30"/>
      <c r="CM516" s="30"/>
      <c r="CN516" s="30"/>
      <c r="CO516" s="30"/>
      <c r="CP516" s="30"/>
      <c r="CQ516" s="30"/>
      <c r="CR516" s="30"/>
      <c r="CS516" s="30"/>
      <c r="CT516" s="30"/>
      <c r="CU516" s="30"/>
      <c r="CV516" s="30"/>
      <c r="CW516" s="30"/>
      <c r="CX516" s="30"/>
      <c r="CY516" s="30"/>
      <c r="CZ516" s="30"/>
      <c r="DA516" s="30"/>
      <c r="DB516" s="30"/>
      <c r="DC516" s="30"/>
      <c r="DD516" s="30"/>
      <c r="DE516" s="29"/>
    </row>
    <row r="517" spans="1:109" s="9" customFormat="1" x14ac:dyDescent="0.25">
      <c r="A517" s="18" t="s">
        <v>1979</v>
      </c>
      <c r="B517" s="10" t="s">
        <v>2103</v>
      </c>
      <c r="C517" s="18" t="s">
        <v>937</v>
      </c>
      <c r="D517" s="18" t="s">
        <v>16</v>
      </c>
      <c r="E517" s="18" t="s">
        <v>1979</v>
      </c>
      <c r="F517" s="18" t="s">
        <v>2646</v>
      </c>
      <c r="G517" s="18" t="s">
        <v>2046</v>
      </c>
      <c r="H517" s="28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  <c r="CC517" s="30"/>
      <c r="CD517" s="30"/>
      <c r="CE517" s="30"/>
      <c r="CF517" s="30"/>
      <c r="CG517" s="30"/>
      <c r="CH517" s="30"/>
      <c r="CI517" s="30"/>
      <c r="CJ517" s="30"/>
      <c r="CK517" s="30"/>
      <c r="CL517" s="30"/>
      <c r="CM517" s="30"/>
      <c r="CN517" s="30"/>
      <c r="CO517" s="30"/>
      <c r="CP517" s="30"/>
      <c r="CQ517" s="30"/>
      <c r="CR517" s="30"/>
      <c r="CS517" s="30"/>
      <c r="CT517" s="30"/>
      <c r="CU517" s="30"/>
      <c r="CV517" s="30"/>
      <c r="CW517" s="30"/>
      <c r="CX517" s="30"/>
      <c r="CY517" s="30"/>
      <c r="CZ517" s="30"/>
      <c r="DA517" s="30"/>
      <c r="DB517" s="30"/>
      <c r="DC517" s="30"/>
      <c r="DD517" s="30"/>
      <c r="DE517" s="29"/>
    </row>
    <row r="518" spans="1:109" s="9" customFormat="1" x14ac:dyDescent="0.25">
      <c r="A518" s="18" t="s">
        <v>1979</v>
      </c>
      <c r="B518" s="10" t="s">
        <v>2104</v>
      </c>
      <c r="C518" s="18" t="s">
        <v>1534</v>
      </c>
      <c r="D518" s="18" t="s">
        <v>10</v>
      </c>
      <c r="E518" s="18" t="s">
        <v>1979</v>
      </c>
      <c r="F518" s="18" t="s">
        <v>2647</v>
      </c>
      <c r="G518" s="18" t="s">
        <v>2047</v>
      </c>
      <c r="H518" s="28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  <c r="CC518" s="30"/>
      <c r="CD518" s="30"/>
      <c r="CE518" s="30"/>
      <c r="CF518" s="30"/>
      <c r="CG518" s="30"/>
      <c r="CH518" s="30"/>
      <c r="CI518" s="30"/>
      <c r="CJ518" s="30"/>
      <c r="CK518" s="30"/>
      <c r="CL518" s="30"/>
      <c r="CM518" s="30"/>
      <c r="CN518" s="30"/>
      <c r="CO518" s="30"/>
      <c r="CP518" s="30"/>
      <c r="CQ518" s="30"/>
      <c r="CR518" s="30"/>
      <c r="CS518" s="30"/>
      <c r="CT518" s="30"/>
      <c r="CU518" s="30"/>
      <c r="CV518" s="30"/>
      <c r="CW518" s="30"/>
      <c r="CX518" s="30"/>
      <c r="CY518" s="30"/>
      <c r="CZ518" s="30"/>
      <c r="DA518" s="30"/>
      <c r="DB518" s="30"/>
      <c r="DC518" s="30"/>
      <c r="DD518" s="30"/>
      <c r="DE518" s="29"/>
    </row>
    <row r="519" spans="1:109" s="9" customFormat="1" x14ac:dyDescent="0.25">
      <c r="A519" s="18" t="s">
        <v>1980</v>
      </c>
      <c r="B519" s="10" t="s">
        <v>2105</v>
      </c>
      <c r="C519" s="18" t="s">
        <v>1537</v>
      </c>
      <c r="D519" s="18" t="s">
        <v>9</v>
      </c>
      <c r="E519" s="18" t="s">
        <v>1980</v>
      </c>
      <c r="F519" s="18" t="s">
        <v>2648</v>
      </c>
      <c r="G519" s="18" t="s">
        <v>2048</v>
      </c>
      <c r="H519" s="28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  <c r="CC519" s="30"/>
      <c r="CD519" s="30"/>
      <c r="CE519" s="30"/>
      <c r="CF519" s="30"/>
      <c r="CG519" s="30"/>
      <c r="CH519" s="30"/>
      <c r="CI519" s="30"/>
      <c r="CJ519" s="30"/>
      <c r="CK519" s="30"/>
      <c r="CL519" s="30"/>
      <c r="CM519" s="30"/>
      <c r="CN519" s="30"/>
      <c r="CO519" s="30"/>
      <c r="CP519" s="30"/>
      <c r="CQ519" s="30"/>
      <c r="CR519" s="30"/>
      <c r="CS519" s="30"/>
      <c r="CT519" s="30"/>
      <c r="CU519" s="30"/>
      <c r="CV519" s="30"/>
      <c r="CW519" s="30"/>
      <c r="CX519" s="30"/>
      <c r="CY519" s="30"/>
      <c r="CZ519" s="30"/>
      <c r="DA519" s="30"/>
      <c r="DB519" s="30"/>
      <c r="DC519" s="30"/>
      <c r="DD519" s="30"/>
      <c r="DE519" s="29"/>
    </row>
    <row r="520" spans="1:109" s="9" customFormat="1" x14ac:dyDescent="0.25">
      <c r="A520" s="18" t="s">
        <v>1980</v>
      </c>
      <c r="B520" s="10" t="s">
        <v>2106</v>
      </c>
      <c r="C520" s="18" t="s">
        <v>665</v>
      </c>
      <c r="D520" s="18" t="s">
        <v>9</v>
      </c>
      <c r="E520" s="18" t="s">
        <v>1980</v>
      </c>
      <c r="F520" s="18" t="s">
        <v>2649</v>
      </c>
      <c r="G520" s="18" t="s">
        <v>1433</v>
      </c>
      <c r="H520" s="28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  <c r="CC520" s="30"/>
      <c r="CD520" s="30"/>
      <c r="CE520" s="30"/>
      <c r="CF520" s="30"/>
      <c r="CG520" s="30"/>
      <c r="CH520" s="30"/>
      <c r="CI520" s="30"/>
      <c r="CJ520" s="30"/>
      <c r="CK520" s="30"/>
      <c r="CL520" s="30"/>
      <c r="CM520" s="30"/>
      <c r="CN520" s="30"/>
      <c r="CO520" s="30"/>
      <c r="CP520" s="30"/>
      <c r="CQ520" s="30"/>
      <c r="CR520" s="30"/>
      <c r="CS520" s="30"/>
      <c r="CT520" s="30"/>
      <c r="CU520" s="30"/>
      <c r="CV520" s="30"/>
      <c r="CW520" s="30"/>
      <c r="CX520" s="30"/>
      <c r="CY520" s="30"/>
      <c r="CZ520" s="30"/>
      <c r="DA520" s="30"/>
      <c r="DB520" s="30"/>
      <c r="DC520" s="30"/>
      <c r="DD520" s="30"/>
      <c r="DE520" s="29"/>
    </row>
    <row r="521" spans="1:109" s="9" customFormat="1" x14ac:dyDescent="0.25">
      <c r="A521" s="18" t="s">
        <v>1980</v>
      </c>
      <c r="B521" s="10" t="s">
        <v>235</v>
      </c>
      <c r="C521" s="18" t="s">
        <v>1534</v>
      </c>
      <c r="D521" s="18" t="s">
        <v>9</v>
      </c>
      <c r="E521" s="18" t="s">
        <v>1980</v>
      </c>
      <c r="F521" s="18" t="s">
        <v>2650</v>
      </c>
      <c r="G521" s="18" t="s">
        <v>2049</v>
      </c>
      <c r="H521" s="28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  <c r="CC521" s="30"/>
      <c r="CD521" s="30"/>
      <c r="CE521" s="30"/>
      <c r="CF521" s="30"/>
      <c r="CG521" s="30"/>
      <c r="CH521" s="30"/>
      <c r="CI521" s="30"/>
      <c r="CJ521" s="30"/>
      <c r="CK521" s="30"/>
      <c r="CL521" s="30"/>
      <c r="CM521" s="30"/>
      <c r="CN521" s="30"/>
      <c r="CO521" s="30"/>
      <c r="CP521" s="30"/>
      <c r="CQ521" s="30"/>
      <c r="CR521" s="30"/>
      <c r="CS521" s="30"/>
      <c r="CT521" s="30"/>
      <c r="CU521" s="30"/>
      <c r="CV521" s="30"/>
      <c r="CW521" s="30"/>
      <c r="CX521" s="30"/>
      <c r="CY521" s="30"/>
      <c r="CZ521" s="30"/>
      <c r="DA521" s="30"/>
      <c r="DB521" s="30"/>
      <c r="DC521" s="30"/>
      <c r="DD521" s="30"/>
      <c r="DE521" s="29"/>
    </row>
    <row r="522" spans="1:109" s="9" customFormat="1" x14ac:dyDescent="0.25">
      <c r="A522" s="18" t="s">
        <v>1981</v>
      </c>
      <c r="B522" s="10" t="s">
        <v>37</v>
      </c>
      <c r="C522" s="18" t="s">
        <v>2005</v>
      </c>
      <c r="D522" s="18" t="s">
        <v>347</v>
      </c>
      <c r="E522" s="18" t="s">
        <v>1981</v>
      </c>
      <c r="F522" s="18" t="s">
        <v>2651</v>
      </c>
      <c r="G522" s="18" t="s">
        <v>2050</v>
      </c>
      <c r="H522" s="28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  <c r="CE522" s="30"/>
      <c r="CF522" s="30"/>
      <c r="CG522" s="30"/>
      <c r="CH522" s="30"/>
      <c r="CI522" s="30"/>
      <c r="CJ522" s="30"/>
      <c r="CK522" s="30"/>
      <c r="CL522" s="30"/>
      <c r="CM522" s="30"/>
      <c r="CN522" s="30"/>
      <c r="CO522" s="30"/>
      <c r="CP522" s="30"/>
      <c r="CQ522" s="30"/>
      <c r="CR522" s="30"/>
      <c r="CS522" s="30"/>
      <c r="CT522" s="30"/>
      <c r="CU522" s="30"/>
      <c r="CV522" s="30"/>
      <c r="CW522" s="30"/>
      <c r="CX522" s="30"/>
      <c r="CY522" s="30"/>
      <c r="CZ522" s="30"/>
      <c r="DA522" s="30"/>
      <c r="DB522" s="30"/>
      <c r="DC522" s="30"/>
      <c r="DD522" s="30"/>
      <c r="DE522" s="29"/>
    </row>
    <row r="523" spans="1:109" s="9" customFormat="1" x14ac:dyDescent="0.25">
      <c r="A523" s="18" t="s">
        <v>1982</v>
      </c>
      <c r="B523" s="10" t="s">
        <v>235</v>
      </c>
      <c r="C523" s="18" t="s">
        <v>1064</v>
      </c>
      <c r="D523" s="18" t="s">
        <v>2033</v>
      </c>
      <c r="E523" s="18" t="s">
        <v>1982</v>
      </c>
      <c r="F523" s="18" t="s">
        <v>2652</v>
      </c>
      <c r="G523" s="18" t="s">
        <v>2051</v>
      </c>
      <c r="H523" s="28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  <c r="CE523" s="30"/>
      <c r="CF523" s="30"/>
      <c r="CG523" s="30"/>
      <c r="CH523" s="30"/>
      <c r="CI523" s="30"/>
      <c r="CJ523" s="30"/>
      <c r="CK523" s="30"/>
      <c r="CL523" s="30"/>
      <c r="CM523" s="30"/>
      <c r="CN523" s="30"/>
      <c r="CO523" s="30"/>
      <c r="CP523" s="30"/>
      <c r="CQ523" s="30"/>
      <c r="CR523" s="30"/>
      <c r="CS523" s="30"/>
      <c r="CT523" s="30"/>
      <c r="CU523" s="30"/>
      <c r="CV523" s="30"/>
      <c r="CW523" s="30"/>
      <c r="CX523" s="30"/>
      <c r="CY523" s="30"/>
      <c r="CZ523" s="30"/>
      <c r="DA523" s="30"/>
      <c r="DB523" s="30"/>
      <c r="DC523" s="30"/>
      <c r="DD523" s="30"/>
      <c r="DE523" s="29"/>
    </row>
    <row r="524" spans="1:109" s="9" customFormat="1" x14ac:dyDescent="0.25">
      <c r="A524" s="18" t="s">
        <v>2107</v>
      </c>
      <c r="B524" s="10" t="s">
        <v>2108</v>
      </c>
      <c r="C524" s="18" t="s">
        <v>142</v>
      </c>
      <c r="D524" s="18" t="s">
        <v>1108</v>
      </c>
      <c r="E524" s="18" t="s">
        <v>1983</v>
      </c>
      <c r="F524" s="18" t="s">
        <v>2653</v>
      </c>
      <c r="G524" s="18" t="s">
        <v>2052</v>
      </c>
      <c r="H524" s="28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  <c r="CE524" s="30"/>
      <c r="CF524" s="30"/>
      <c r="CG524" s="30"/>
      <c r="CH524" s="30"/>
      <c r="CI524" s="30"/>
      <c r="CJ524" s="30"/>
      <c r="CK524" s="30"/>
      <c r="CL524" s="30"/>
      <c r="CM524" s="30"/>
      <c r="CN524" s="30"/>
      <c r="CO524" s="30"/>
      <c r="CP524" s="30"/>
      <c r="CQ524" s="30"/>
      <c r="CR524" s="30"/>
      <c r="CS524" s="30"/>
      <c r="CT524" s="30"/>
      <c r="CU524" s="30"/>
      <c r="CV524" s="30"/>
      <c r="CW524" s="30"/>
      <c r="CX524" s="30"/>
      <c r="CY524" s="30"/>
      <c r="CZ524" s="30"/>
      <c r="DA524" s="30"/>
      <c r="DB524" s="30"/>
      <c r="DC524" s="30"/>
      <c r="DD524" s="30"/>
      <c r="DE524" s="29"/>
    </row>
    <row r="525" spans="1:109" s="9" customFormat="1" x14ac:dyDescent="0.25">
      <c r="A525" s="18" t="s">
        <v>1984</v>
      </c>
      <c r="B525" s="10" t="s">
        <v>2110</v>
      </c>
      <c r="C525" s="18" t="s">
        <v>2006</v>
      </c>
      <c r="D525" s="18" t="s">
        <v>349</v>
      </c>
      <c r="E525" s="18" t="s">
        <v>1984</v>
      </c>
      <c r="F525" s="18" t="s">
        <v>2654</v>
      </c>
      <c r="G525" s="18" t="s">
        <v>2053</v>
      </c>
      <c r="H525" s="28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  <c r="CE525" s="30"/>
      <c r="CF525" s="30"/>
      <c r="CG525" s="30"/>
      <c r="CH525" s="30"/>
      <c r="CI525" s="30"/>
      <c r="CJ525" s="30"/>
      <c r="CK525" s="30"/>
      <c r="CL525" s="30"/>
      <c r="CM525" s="30"/>
      <c r="CN525" s="30"/>
      <c r="CO525" s="30"/>
      <c r="CP525" s="30"/>
      <c r="CQ525" s="30"/>
      <c r="CR525" s="30"/>
      <c r="CS525" s="30"/>
      <c r="CT525" s="30"/>
      <c r="CU525" s="30"/>
      <c r="CV525" s="30"/>
      <c r="CW525" s="30"/>
      <c r="CX525" s="30"/>
      <c r="CY525" s="30"/>
      <c r="CZ525" s="30"/>
      <c r="DA525" s="30"/>
      <c r="DB525" s="30"/>
      <c r="DC525" s="30"/>
      <c r="DD525" s="30"/>
      <c r="DE525" s="29"/>
    </row>
    <row r="526" spans="1:109" s="9" customFormat="1" x14ac:dyDescent="0.25">
      <c r="A526" s="18" t="s">
        <v>1985</v>
      </c>
      <c r="B526" s="10" t="s">
        <v>2111</v>
      </c>
      <c r="C526" s="18" t="s">
        <v>2007</v>
      </c>
      <c r="D526" s="18" t="s">
        <v>11</v>
      </c>
      <c r="E526" s="18" t="s">
        <v>1985</v>
      </c>
      <c r="F526" s="18" t="s">
        <v>2655</v>
      </c>
      <c r="G526" s="18" t="s">
        <v>2054</v>
      </c>
      <c r="H526" s="28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  <c r="CE526" s="30"/>
      <c r="CF526" s="30"/>
      <c r="CG526" s="30"/>
      <c r="CH526" s="30"/>
      <c r="CI526" s="30"/>
      <c r="CJ526" s="30"/>
      <c r="CK526" s="30"/>
      <c r="CL526" s="30"/>
      <c r="CM526" s="30"/>
      <c r="CN526" s="30"/>
      <c r="CO526" s="30"/>
      <c r="CP526" s="30"/>
      <c r="CQ526" s="30"/>
      <c r="CR526" s="30"/>
      <c r="CS526" s="30"/>
      <c r="CT526" s="30"/>
      <c r="CU526" s="30"/>
      <c r="CV526" s="30"/>
      <c r="CW526" s="30"/>
      <c r="CX526" s="30"/>
      <c r="CY526" s="30"/>
      <c r="CZ526" s="30"/>
      <c r="DA526" s="30"/>
      <c r="DB526" s="30"/>
      <c r="DC526" s="30"/>
      <c r="DD526" s="30"/>
      <c r="DE526" s="29"/>
    </row>
    <row r="527" spans="1:109" s="9" customFormat="1" x14ac:dyDescent="0.25">
      <c r="A527" s="18" t="s">
        <v>1985</v>
      </c>
      <c r="B527" s="10" t="s">
        <v>2112</v>
      </c>
      <c r="C527" s="18" t="s">
        <v>2008</v>
      </c>
      <c r="D527" s="18" t="s">
        <v>703</v>
      </c>
      <c r="E527" s="18" t="s">
        <v>1985</v>
      </c>
      <c r="F527" s="18" t="s">
        <v>2656</v>
      </c>
      <c r="G527" s="18" t="s">
        <v>2055</v>
      </c>
      <c r="H527" s="28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  <c r="CE527" s="30"/>
      <c r="CF527" s="30"/>
      <c r="CG527" s="30"/>
      <c r="CH527" s="30"/>
      <c r="CI527" s="30"/>
      <c r="CJ527" s="30"/>
      <c r="CK527" s="30"/>
      <c r="CL527" s="30"/>
      <c r="CM527" s="30"/>
      <c r="CN527" s="30"/>
      <c r="CO527" s="30"/>
      <c r="CP527" s="30"/>
      <c r="CQ527" s="30"/>
      <c r="CR527" s="30"/>
      <c r="CS527" s="30"/>
      <c r="CT527" s="30"/>
      <c r="CU527" s="30"/>
      <c r="CV527" s="30"/>
      <c r="CW527" s="30"/>
      <c r="CX527" s="30"/>
      <c r="CY527" s="30"/>
      <c r="CZ527" s="30"/>
      <c r="DA527" s="30"/>
      <c r="DB527" s="30"/>
      <c r="DC527" s="30"/>
      <c r="DD527" s="30"/>
      <c r="DE527" s="29"/>
    </row>
    <row r="528" spans="1:109" s="9" customFormat="1" x14ac:dyDescent="0.25">
      <c r="A528" s="18" t="s">
        <v>1985</v>
      </c>
      <c r="B528" s="10" t="s">
        <v>2112</v>
      </c>
      <c r="C528" s="18" t="s">
        <v>2008</v>
      </c>
      <c r="D528" s="18" t="s">
        <v>703</v>
      </c>
      <c r="E528" s="18" t="s">
        <v>1985</v>
      </c>
      <c r="F528" s="18" t="s">
        <v>2656</v>
      </c>
      <c r="G528" s="18" t="s">
        <v>2056</v>
      </c>
      <c r="H528" s="28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  <c r="CE528" s="30"/>
      <c r="CF528" s="30"/>
      <c r="CG528" s="30"/>
      <c r="CH528" s="30"/>
      <c r="CI528" s="30"/>
      <c r="CJ528" s="30"/>
      <c r="CK528" s="30"/>
      <c r="CL528" s="30"/>
      <c r="CM528" s="30"/>
      <c r="CN528" s="30"/>
      <c r="CO528" s="30"/>
      <c r="CP528" s="30"/>
      <c r="CQ528" s="30"/>
      <c r="CR528" s="30"/>
      <c r="CS528" s="30"/>
      <c r="CT528" s="30"/>
      <c r="CU528" s="30"/>
      <c r="CV528" s="30"/>
      <c r="CW528" s="30"/>
      <c r="CX528" s="30"/>
      <c r="CY528" s="30"/>
      <c r="CZ528" s="30"/>
      <c r="DA528" s="30"/>
      <c r="DB528" s="30"/>
      <c r="DC528" s="30"/>
      <c r="DD528" s="30"/>
      <c r="DE528" s="29"/>
    </row>
    <row r="529" spans="1:109" s="9" customFormat="1" x14ac:dyDescent="0.25">
      <c r="A529" s="18" t="s">
        <v>1986</v>
      </c>
      <c r="B529" s="10" t="s">
        <v>2113</v>
      </c>
      <c r="C529" s="18" t="s">
        <v>2009</v>
      </c>
      <c r="D529" s="18" t="s">
        <v>9</v>
      </c>
      <c r="E529" s="18" t="s">
        <v>1986</v>
      </c>
      <c r="F529" s="18" t="s">
        <v>2657</v>
      </c>
      <c r="G529" s="18" t="s">
        <v>605</v>
      </c>
      <c r="H529" s="28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  <c r="CE529" s="30"/>
      <c r="CF529" s="30"/>
      <c r="CG529" s="30"/>
      <c r="CH529" s="30"/>
      <c r="CI529" s="30"/>
      <c r="CJ529" s="30"/>
      <c r="CK529" s="30"/>
      <c r="CL529" s="30"/>
      <c r="CM529" s="30"/>
      <c r="CN529" s="30"/>
      <c r="CO529" s="30"/>
      <c r="CP529" s="30"/>
      <c r="CQ529" s="30"/>
      <c r="CR529" s="30"/>
      <c r="CS529" s="30"/>
      <c r="CT529" s="30"/>
      <c r="CU529" s="30"/>
      <c r="CV529" s="30"/>
      <c r="CW529" s="30"/>
      <c r="CX529" s="30"/>
      <c r="CY529" s="30"/>
      <c r="CZ529" s="30"/>
      <c r="DA529" s="30"/>
      <c r="DB529" s="30"/>
      <c r="DC529" s="30"/>
      <c r="DD529" s="30"/>
      <c r="DE529" s="29"/>
    </row>
    <row r="530" spans="1:109" s="9" customFormat="1" x14ac:dyDescent="0.25">
      <c r="A530" s="18" t="s">
        <v>1986</v>
      </c>
      <c r="B530" s="10" t="s">
        <v>2114</v>
      </c>
      <c r="C530" s="18" t="s">
        <v>959</v>
      </c>
      <c r="D530" s="18" t="s">
        <v>16</v>
      </c>
      <c r="E530" s="18" t="s">
        <v>1986</v>
      </c>
      <c r="F530" s="18" t="s">
        <v>2658</v>
      </c>
      <c r="G530" s="18" t="s">
        <v>56</v>
      </c>
      <c r="H530" s="28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  <c r="CE530" s="30"/>
      <c r="CF530" s="30"/>
      <c r="CG530" s="30"/>
      <c r="CH530" s="30"/>
      <c r="CI530" s="30"/>
      <c r="CJ530" s="30"/>
      <c r="CK530" s="30"/>
      <c r="CL530" s="30"/>
      <c r="CM530" s="30"/>
      <c r="CN530" s="30"/>
      <c r="CO530" s="30"/>
      <c r="CP530" s="30"/>
      <c r="CQ530" s="30"/>
      <c r="CR530" s="30"/>
      <c r="CS530" s="30"/>
      <c r="CT530" s="30"/>
      <c r="CU530" s="30"/>
      <c r="CV530" s="30"/>
      <c r="CW530" s="30"/>
      <c r="CX530" s="30"/>
      <c r="CY530" s="30"/>
      <c r="CZ530" s="30"/>
      <c r="DA530" s="30"/>
      <c r="DB530" s="30"/>
      <c r="DC530" s="30"/>
      <c r="DD530" s="30"/>
      <c r="DE530" s="29"/>
    </row>
    <row r="531" spans="1:109" s="9" customFormat="1" x14ac:dyDescent="0.25">
      <c r="A531" s="18" t="s">
        <v>1987</v>
      </c>
      <c r="B531" s="10" t="s">
        <v>1243</v>
      </c>
      <c r="C531" s="18" t="s">
        <v>2010</v>
      </c>
      <c r="D531" s="18" t="s">
        <v>14</v>
      </c>
      <c r="E531" s="18" t="s">
        <v>1987</v>
      </c>
      <c r="F531" s="18" t="s">
        <v>2659</v>
      </c>
      <c r="G531" s="18" t="s">
        <v>55</v>
      </c>
      <c r="H531" s="28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  <c r="CE531" s="30"/>
      <c r="CF531" s="30"/>
      <c r="CG531" s="30"/>
      <c r="CH531" s="30"/>
      <c r="CI531" s="30"/>
      <c r="CJ531" s="30"/>
      <c r="CK531" s="30"/>
      <c r="CL531" s="30"/>
      <c r="CM531" s="30"/>
      <c r="CN531" s="30"/>
      <c r="CO531" s="30"/>
      <c r="CP531" s="30"/>
      <c r="CQ531" s="30"/>
      <c r="CR531" s="30"/>
      <c r="CS531" s="30"/>
      <c r="CT531" s="30"/>
      <c r="CU531" s="30"/>
      <c r="CV531" s="30"/>
      <c r="CW531" s="30"/>
      <c r="CX531" s="30"/>
      <c r="CY531" s="30"/>
      <c r="CZ531" s="30"/>
      <c r="DA531" s="30"/>
      <c r="DB531" s="30"/>
      <c r="DC531" s="30"/>
      <c r="DD531" s="30"/>
      <c r="DE531" s="29"/>
    </row>
    <row r="532" spans="1:109" s="9" customFormat="1" x14ac:dyDescent="0.25">
      <c r="A532" s="18" t="s">
        <v>1987</v>
      </c>
      <c r="B532" s="10" t="s">
        <v>1000</v>
      </c>
      <c r="C532" s="18" t="s">
        <v>2011</v>
      </c>
      <c r="D532" s="18" t="s">
        <v>14</v>
      </c>
      <c r="E532" s="18" t="s">
        <v>1987</v>
      </c>
      <c r="F532" s="18" t="s">
        <v>2660</v>
      </c>
      <c r="G532" s="18" t="s">
        <v>2057</v>
      </c>
      <c r="H532" s="28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  <c r="CE532" s="30"/>
      <c r="CF532" s="30"/>
      <c r="CG532" s="30"/>
      <c r="CH532" s="30"/>
      <c r="CI532" s="30"/>
      <c r="CJ532" s="30"/>
      <c r="CK532" s="30"/>
      <c r="CL532" s="30"/>
      <c r="CM532" s="30"/>
      <c r="CN532" s="30"/>
      <c r="CO532" s="30"/>
      <c r="CP532" s="30"/>
      <c r="CQ532" s="30"/>
      <c r="CR532" s="30"/>
      <c r="CS532" s="30"/>
      <c r="CT532" s="30"/>
      <c r="CU532" s="30"/>
      <c r="CV532" s="30"/>
      <c r="CW532" s="30"/>
      <c r="CX532" s="30"/>
      <c r="CY532" s="30"/>
      <c r="CZ532" s="30"/>
      <c r="DA532" s="30"/>
      <c r="DB532" s="30"/>
      <c r="DC532" s="30"/>
      <c r="DD532" s="30"/>
      <c r="DE532" s="29"/>
    </row>
    <row r="533" spans="1:109" s="9" customFormat="1" x14ac:dyDescent="0.25">
      <c r="A533" s="18" t="s">
        <v>1987</v>
      </c>
      <c r="B533" s="10" t="s">
        <v>2115</v>
      </c>
      <c r="C533" s="18" t="s">
        <v>2012</v>
      </c>
      <c r="D533" s="18" t="s">
        <v>350</v>
      </c>
      <c r="E533" s="18" t="s">
        <v>1987</v>
      </c>
      <c r="F533" s="18" t="s">
        <v>2661</v>
      </c>
      <c r="G533" s="18" t="s">
        <v>2058</v>
      </c>
      <c r="H533" s="28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  <c r="CV533" s="30"/>
      <c r="CW533" s="30"/>
      <c r="CX533" s="30"/>
      <c r="CY533" s="30"/>
      <c r="CZ533" s="30"/>
      <c r="DA533" s="30"/>
      <c r="DB533" s="30"/>
      <c r="DC533" s="30"/>
      <c r="DD533" s="30"/>
      <c r="DE533" s="29"/>
    </row>
    <row r="534" spans="1:109" s="9" customFormat="1" x14ac:dyDescent="0.25">
      <c r="A534" s="18" t="s">
        <v>1987</v>
      </c>
      <c r="B534" s="10" t="s">
        <v>2116</v>
      </c>
      <c r="C534" s="18" t="s">
        <v>2013</v>
      </c>
      <c r="D534" s="18" t="s">
        <v>9</v>
      </c>
      <c r="E534" s="18" t="s">
        <v>1987</v>
      </c>
      <c r="F534" s="18" t="s">
        <v>2662</v>
      </c>
      <c r="G534" s="18" t="s">
        <v>2059</v>
      </c>
      <c r="H534" s="28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  <c r="CV534" s="30"/>
      <c r="CW534" s="30"/>
      <c r="CX534" s="30"/>
      <c r="CY534" s="30"/>
      <c r="CZ534" s="30"/>
      <c r="DA534" s="30"/>
      <c r="DB534" s="30"/>
      <c r="DC534" s="30"/>
      <c r="DD534" s="30"/>
      <c r="DE534" s="29"/>
    </row>
    <row r="535" spans="1:109" s="9" customFormat="1" x14ac:dyDescent="0.25">
      <c r="A535" s="18" t="s">
        <v>1987</v>
      </c>
      <c r="B535" s="10" t="s">
        <v>2117</v>
      </c>
      <c r="C535" s="18" t="s">
        <v>2014</v>
      </c>
      <c r="D535" s="18" t="s">
        <v>2034</v>
      </c>
      <c r="E535" s="18" t="s">
        <v>1987</v>
      </c>
      <c r="F535" s="18" t="s">
        <v>2663</v>
      </c>
      <c r="G535" s="18" t="s">
        <v>2060</v>
      </c>
      <c r="H535" s="28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  <c r="CC535" s="30"/>
      <c r="CD535" s="30"/>
      <c r="CE535" s="30"/>
      <c r="CF535" s="30"/>
      <c r="CG535" s="30"/>
      <c r="CH535" s="30"/>
      <c r="CI535" s="30"/>
      <c r="CJ535" s="30"/>
      <c r="CK535" s="30"/>
      <c r="CL535" s="30"/>
      <c r="CM535" s="30"/>
      <c r="CN535" s="30"/>
      <c r="CO535" s="30"/>
      <c r="CP535" s="30"/>
      <c r="CQ535" s="30"/>
      <c r="CR535" s="30"/>
      <c r="CS535" s="30"/>
      <c r="CT535" s="30"/>
      <c r="CU535" s="30"/>
      <c r="CV535" s="30"/>
      <c r="CW535" s="30"/>
      <c r="CX535" s="30"/>
      <c r="CY535" s="30"/>
      <c r="CZ535" s="30"/>
      <c r="DA535" s="30"/>
      <c r="DB535" s="30"/>
      <c r="DC535" s="30"/>
      <c r="DD535" s="30"/>
      <c r="DE535" s="29"/>
    </row>
    <row r="536" spans="1:109" s="9" customFormat="1" x14ac:dyDescent="0.25">
      <c r="A536" s="18" t="s">
        <v>1988</v>
      </c>
      <c r="B536" s="10" t="s">
        <v>2118</v>
      </c>
      <c r="C536" s="18" t="s">
        <v>1379</v>
      </c>
      <c r="D536" s="18" t="s">
        <v>14</v>
      </c>
      <c r="E536" s="18" t="s">
        <v>1988</v>
      </c>
      <c r="F536" s="18" t="s">
        <v>2664</v>
      </c>
      <c r="G536" s="18" t="s">
        <v>2061</v>
      </c>
      <c r="H536" s="28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  <c r="CC536" s="30"/>
      <c r="CD536" s="30"/>
      <c r="CE536" s="30"/>
      <c r="CF536" s="30"/>
      <c r="CG536" s="30"/>
      <c r="CH536" s="30"/>
      <c r="CI536" s="30"/>
      <c r="CJ536" s="30"/>
      <c r="CK536" s="30"/>
      <c r="CL536" s="30"/>
      <c r="CM536" s="30"/>
      <c r="CN536" s="30"/>
      <c r="CO536" s="30"/>
      <c r="CP536" s="30"/>
      <c r="CQ536" s="30"/>
      <c r="CR536" s="30"/>
      <c r="CS536" s="30"/>
      <c r="CT536" s="30"/>
      <c r="CU536" s="30"/>
      <c r="CV536" s="30"/>
      <c r="CW536" s="30"/>
      <c r="CX536" s="30"/>
      <c r="CY536" s="30"/>
      <c r="CZ536" s="30"/>
      <c r="DA536" s="30"/>
      <c r="DB536" s="30"/>
      <c r="DC536" s="30"/>
      <c r="DD536" s="30"/>
      <c r="DE536" s="29"/>
    </row>
    <row r="537" spans="1:109" s="9" customFormat="1" x14ac:dyDescent="0.25">
      <c r="A537" s="18" t="s">
        <v>1988</v>
      </c>
      <c r="B537" s="10" t="s">
        <v>2119</v>
      </c>
      <c r="C537" s="18" t="s">
        <v>2015</v>
      </c>
      <c r="D537" s="18" t="s">
        <v>9</v>
      </c>
      <c r="E537" s="18" t="s">
        <v>1988</v>
      </c>
      <c r="F537" s="18" t="s">
        <v>2665</v>
      </c>
      <c r="G537" s="18" t="s">
        <v>2062</v>
      </c>
      <c r="H537" s="28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  <c r="CC537" s="30"/>
      <c r="CD537" s="30"/>
      <c r="CE537" s="30"/>
      <c r="CF537" s="30"/>
      <c r="CG537" s="30"/>
      <c r="CH537" s="30"/>
      <c r="CI537" s="30"/>
      <c r="CJ537" s="30"/>
      <c r="CK537" s="30"/>
      <c r="CL537" s="30"/>
      <c r="CM537" s="30"/>
      <c r="CN537" s="30"/>
      <c r="CO537" s="30"/>
      <c r="CP537" s="30"/>
      <c r="CQ537" s="30"/>
      <c r="CR537" s="30"/>
      <c r="CS537" s="30"/>
      <c r="CT537" s="30"/>
      <c r="CU537" s="30"/>
      <c r="CV537" s="30"/>
      <c r="CW537" s="30"/>
      <c r="CX537" s="30"/>
      <c r="CY537" s="30"/>
      <c r="CZ537" s="30"/>
      <c r="DA537" s="30"/>
      <c r="DB537" s="30"/>
      <c r="DC537" s="30"/>
      <c r="DD537" s="30"/>
      <c r="DE537" s="29"/>
    </row>
    <row r="538" spans="1:109" s="9" customFormat="1" x14ac:dyDescent="0.25">
      <c r="A538" s="18" t="s">
        <v>1988</v>
      </c>
      <c r="B538" s="10" t="s">
        <v>1462</v>
      </c>
      <c r="C538" s="18" t="s">
        <v>2016</v>
      </c>
      <c r="D538" s="18" t="s">
        <v>9</v>
      </c>
      <c r="E538" s="18" t="s">
        <v>1988</v>
      </c>
      <c r="F538" s="18" t="s">
        <v>2666</v>
      </c>
      <c r="G538" s="18" t="s">
        <v>2063</v>
      </c>
      <c r="H538" s="28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  <c r="CC538" s="30"/>
      <c r="CD538" s="30"/>
      <c r="CE538" s="30"/>
      <c r="CF538" s="30"/>
      <c r="CG538" s="30"/>
      <c r="CH538" s="30"/>
      <c r="CI538" s="30"/>
      <c r="CJ538" s="30"/>
      <c r="CK538" s="30"/>
      <c r="CL538" s="30"/>
      <c r="CM538" s="30"/>
      <c r="CN538" s="30"/>
      <c r="CO538" s="30"/>
      <c r="CP538" s="30"/>
      <c r="CQ538" s="30"/>
      <c r="CR538" s="30"/>
      <c r="CS538" s="30"/>
      <c r="CT538" s="30"/>
      <c r="CU538" s="30"/>
      <c r="CV538" s="30"/>
      <c r="CW538" s="30"/>
      <c r="CX538" s="30"/>
      <c r="CY538" s="30"/>
      <c r="CZ538" s="30"/>
      <c r="DA538" s="30"/>
      <c r="DB538" s="30"/>
      <c r="DC538" s="30"/>
      <c r="DD538" s="30"/>
      <c r="DE538" s="29"/>
    </row>
    <row r="539" spans="1:109" s="9" customFormat="1" x14ac:dyDescent="0.25">
      <c r="A539" s="18" t="s">
        <v>1988</v>
      </c>
      <c r="B539" s="10" t="s">
        <v>715</v>
      </c>
      <c r="C539" s="18" t="s">
        <v>1354</v>
      </c>
      <c r="D539" s="18" t="s">
        <v>9</v>
      </c>
      <c r="E539" s="18" t="s">
        <v>1988</v>
      </c>
      <c r="F539" s="18" t="s">
        <v>2667</v>
      </c>
      <c r="G539" s="18" t="s">
        <v>2064</v>
      </c>
      <c r="H539" s="28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CZ539" s="30"/>
      <c r="DA539" s="30"/>
      <c r="DB539" s="30"/>
      <c r="DC539" s="30"/>
      <c r="DD539" s="30"/>
      <c r="DE539" s="29"/>
    </row>
    <row r="540" spans="1:109" s="9" customFormat="1" x14ac:dyDescent="0.25">
      <c r="A540" s="18" t="s">
        <v>1989</v>
      </c>
      <c r="B540" s="10" t="s">
        <v>473</v>
      </c>
      <c r="C540" s="18" t="s">
        <v>1088</v>
      </c>
      <c r="D540" s="18" t="s">
        <v>9</v>
      </c>
      <c r="E540" s="18" t="s">
        <v>1989</v>
      </c>
      <c r="F540" s="18" t="s">
        <v>2668</v>
      </c>
      <c r="G540" s="18" t="s">
        <v>2065</v>
      </c>
      <c r="H540" s="28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  <c r="CC540" s="30"/>
      <c r="CD540" s="30"/>
      <c r="CE540" s="30"/>
      <c r="CF540" s="30"/>
      <c r="CG540" s="30"/>
      <c r="CH540" s="30"/>
      <c r="CI540" s="30"/>
      <c r="CJ540" s="30"/>
      <c r="CK540" s="30"/>
      <c r="CL540" s="30"/>
      <c r="CM540" s="30"/>
      <c r="CN540" s="30"/>
      <c r="CO540" s="30"/>
      <c r="CP540" s="30"/>
      <c r="CQ540" s="30"/>
      <c r="CR540" s="30"/>
      <c r="CS540" s="30"/>
      <c r="CT540" s="30"/>
      <c r="CU540" s="30"/>
      <c r="CV540" s="30"/>
      <c r="CW540" s="30"/>
      <c r="CX540" s="30"/>
      <c r="CY540" s="30"/>
      <c r="CZ540" s="30"/>
      <c r="DA540" s="30"/>
      <c r="DB540" s="30"/>
      <c r="DC540" s="30"/>
      <c r="DD540" s="30"/>
      <c r="DE540" s="29"/>
    </row>
    <row r="541" spans="1:109" s="9" customFormat="1" x14ac:dyDescent="0.25">
      <c r="A541" s="18" t="s">
        <v>1990</v>
      </c>
      <c r="B541" s="10" t="s">
        <v>1499</v>
      </c>
      <c r="C541" s="18" t="s">
        <v>2017</v>
      </c>
      <c r="D541" s="18" t="s">
        <v>9</v>
      </c>
      <c r="E541" s="18" t="s">
        <v>1990</v>
      </c>
      <c r="F541" s="18" t="s">
        <v>2669</v>
      </c>
      <c r="G541" s="18" t="s">
        <v>2066</v>
      </c>
      <c r="H541" s="28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  <c r="CC541" s="30"/>
      <c r="CD541" s="30"/>
      <c r="CE541" s="30"/>
      <c r="CF541" s="30"/>
      <c r="CG541" s="30"/>
      <c r="CH541" s="30"/>
      <c r="CI541" s="30"/>
      <c r="CJ541" s="30"/>
      <c r="CK541" s="30"/>
      <c r="CL541" s="30"/>
      <c r="CM541" s="30"/>
      <c r="CN541" s="30"/>
      <c r="CO541" s="30"/>
      <c r="CP541" s="30"/>
      <c r="CQ541" s="30"/>
      <c r="CR541" s="30"/>
      <c r="CS541" s="30"/>
      <c r="CT541" s="30"/>
      <c r="CU541" s="30"/>
      <c r="CV541" s="30"/>
      <c r="CW541" s="30"/>
      <c r="CX541" s="30"/>
      <c r="CY541" s="30"/>
      <c r="CZ541" s="30"/>
      <c r="DA541" s="30"/>
      <c r="DB541" s="30"/>
      <c r="DC541" s="30"/>
      <c r="DD541" s="30"/>
      <c r="DE541" s="29"/>
    </row>
    <row r="542" spans="1:109" s="9" customFormat="1" x14ac:dyDescent="0.25">
      <c r="A542" s="18" t="s">
        <v>1990</v>
      </c>
      <c r="B542" s="10" t="s">
        <v>2120</v>
      </c>
      <c r="C542" s="18" t="s">
        <v>2018</v>
      </c>
      <c r="D542" s="18" t="s">
        <v>703</v>
      </c>
      <c r="E542" s="18" t="s">
        <v>1990</v>
      </c>
      <c r="F542" s="18" t="s">
        <v>2670</v>
      </c>
      <c r="G542" s="18" t="s">
        <v>2067</v>
      </c>
      <c r="H542" s="28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  <c r="CC542" s="30"/>
      <c r="CD542" s="30"/>
      <c r="CE542" s="30"/>
      <c r="CF542" s="30"/>
      <c r="CG542" s="30"/>
      <c r="CH542" s="30"/>
      <c r="CI542" s="30"/>
      <c r="CJ542" s="30"/>
      <c r="CK542" s="30"/>
      <c r="CL542" s="30"/>
      <c r="CM542" s="30"/>
      <c r="CN542" s="30"/>
      <c r="CO542" s="30"/>
      <c r="CP542" s="30"/>
      <c r="CQ542" s="30"/>
      <c r="CR542" s="30"/>
      <c r="CS542" s="30"/>
      <c r="CT542" s="30"/>
      <c r="CU542" s="30"/>
      <c r="CV542" s="30"/>
      <c r="CW542" s="30"/>
      <c r="CX542" s="30"/>
      <c r="CY542" s="30"/>
      <c r="CZ542" s="30"/>
      <c r="DA542" s="30"/>
      <c r="DB542" s="30"/>
      <c r="DC542" s="30"/>
      <c r="DD542" s="30"/>
      <c r="DE542" s="29"/>
    </row>
    <row r="543" spans="1:109" s="9" customFormat="1" x14ac:dyDescent="0.25">
      <c r="A543" s="18" t="s">
        <v>1991</v>
      </c>
      <c r="B543" s="10" t="s">
        <v>1467</v>
      </c>
      <c r="C543" s="18" t="s">
        <v>145</v>
      </c>
      <c r="D543" s="18" t="s">
        <v>16</v>
      </c>
      <c r="E543" s="18" t="s">
        <v>1991</v>
      </c>
      <c r="F543" s="18" t="s">
        <v>2671</v>
      </c>
      <c r="G543" s="18" t="s">
        <v>2068</v>
      </c>
      <c r="H543" s="28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  <c r="CC543" s="30"/>
      <c r="CD543" s="30"/>
      <c r="CE543" s="30"/>
      <c r="CF543" s="30"/>
      <c r="CG543" s="30"/>
      <c r="CH543" s="30"/>
      <c r="CI543" s="30"/>
      <c r="CJ543" s="30"/>
      <c r="CK543" s="30"/>
      <c r="CL543" s="30"/>
      <c r="CM543" s="30"/>
      <c r="CN543" s="30"/>
      <c r="CO543" s="30"/>
      <c r="CP543" s="30"/>
      <c r="CQ543" s="30"/>
      <c r="CR543" s="30"/>
      <c r="CS543" s="30"/>
      <c r="CT543" s="30"/>
      <c r="CU543" s="30"/>
      <c r="CV543" s="30"/>
      <c r="CW543" s="30"/>
      <c r="CX543" s="30"/>
      <c r="CY543" s="30"/>
      <c r="CZ543" s="30"/>
      <c r="DA543" s="30"/>
      <c r="DB543" s="30"/>
      <c r="DC543" s="30"/>
      <c r="DD543" s="30"/>
      <c r="DE543" s="29"/>
    </row>
    <row r="544" spans="1:109" s="9" customFormat="1" x14ac:dyDescent="0.25">
      <c r="A544" s="18" t="s">
        <v>1991</v>
      </c>
      <c r="B544" s="10" t="s">
        <v>2121</v>
      </c>
      <c r="C544" s="18" t="s">
        <v>2019</v>
      </c>
      <c r="D544" s="18" t="s">
        <v>11</v>
      </c>
      <c r="E544" s="18" t="s">
        <v>1991</v>
      </c>
      <c r="F544" s="18" t="s">
        <v>2672</v>
      </c>
      <c r="G544" s="18" t="s">
        <v>2069</v>
      </c>
      <c r="H544" s="28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  <c r="CC544" s="30"/>
      <c r="CD544" s="30"/>
      <c r="CE544" s="30"/>
      <c r="CF544" s="30"/>
      <c r="CG544" s="30"/>
      <c r="CH544" s="30"/>
      <c r="CI544" s="30"/>
      <c r="CJ544" s="30"/>
      <c r="CK544" s="30"/>
      <c r="CL544" s="30"/>
      <c r="CM544" s="30"/>
      <c r="CN544" s="30"/>
      <c r="CO544" s="30"/>
      <c r="CP544" s="30"/>
      <c r="CQ544" s="30"/>
      <c r="CR544" s="30"/>
      <c r="CS544" s="30"/>
      <c r="CT544" s="30"/>
      <c r="CU544" s="30"/>
      <c r="CV544" s="30"/>
      <c r="CW544" s="30"/>
      <c r="CX544" s="30"/>
      <c r="CY544" s="30"/>
      <c r="CZ544" s="30"/>
      <c r="DA544" s="30"/>
      <c r="DB544" s="30"/>
      <c r="DC544" s="30"/>
      <c r="DD544" s="30"/>
      <c r="DE544" s="29"/>
    </row>
    <row r="545" spans="1:109" s="9" customFormat="1" x14ac:dyDescent="0.25">
      <c r="A545" s="18" t="s">
        <v>1992</v>
      </c>
      <c r="B545" s="10" t="s">
        <v>2122</v>
      </c>
      <c r="C545" s="18" t="s">
        <v>2020</v>
      </c>
      <c r="D545" s="18" t="s">
        <v>9</v>
      </c>
      <c r="E545" s="18" t="s">
        <v>1992</v>
      </c>
      <c r="F545" s="18" t="s">
        <v>2673</v>
      </c>
      <c r="G545" s="18" t="s">
        <v>2070</v>
      </c>
      <c r="H545" s="28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  <c r="CC545" s="30"/>
      <c r="CD545" s="30"/>
      <c r="CE545" s="30"/>
      <c r="CF545" s="30"/>
      <c r="CG545" s="30"/>
      <c r="CH545" s="30"/>
      <c r="CI545" s="30"/>
      <c r="CJ545" s="30"/>
      <c r="CK545" s="30"/>
      <c r="CL545" s="30"/>
      <c r="CM545" s="30"/>
      <c r="CN545" s="30"/>
      <c r="CO545" s="30"/>
      <c r="CP545" s="30"/>
      <c r="CQ545" s="30"/>
      <c r="CR545" s="30"/>
      <c r="CS545" s="30"/>
      <c r="CT545" s="30"/>
      <c r="CU545" s="30"/>
      <c r="CV545" s="30"/>
      <c r="CW545" s="30"/>
      <c r="CX545" s="30"/>
      <c r="CY545" s="30"/>
      <c r="CZ545" s="30"/>
      <c r="DA545" s="30"/>
      <c r="DB545" s="30"/>
      <c r="DC545" s="30"/>
      <c r="DD545" s="30"/>
      <c r="DE545" s="29"/>
    </row>
    <row r="546" spans="1:109" s="9" customFormat="1" x14ac:dyDescent="0.25">
      <c r="A546" s="18" t="s">
        <v>1992</v>
      </c>
      <c r="B546" s="10" t="s">
        <v>2123</v>
      </c>
      <c r="C546" s="18" t="s">
        <v>2021</v>
      </c>
      <c r="D546" s="18" t="s">
        <v>349</v>
      </c>
      <c r="E546" s="18" t="s">
        <v>1992</v>
      </c>
      <c r="F546" s="18" t="s">
        <v>2674</v>
      </c>
      <c r="G546" s="18" t="s">
        <v>2071</v>
      </c>
      <c r="H546" s="28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X546" s="30"/>
      <c r="BY546" s="30"/>
      <c r="BZ546" s="30"/>
      <c r="CA546" s="30"/>
      <c r="CB546" s="30"/>
      <c r="CC546" s="30"/>
      <c r="CD546" s="30"/>
      <c r="CE546" s="30"/>
      <c r="CF546" s="30"/>
      <c r="CG546" s="30"/>
      <c r="CH546" s="30"/>
      <c r="CI546" s="30"/>
      <c r="CJ546" s="30"/>
      <c r="CK546" s="30"/>
      <c r="CL546" s="30"/>
      <c r="CM546" s="30"/>
      <c r="CN546" s="30"/>
      <c r="CO546" s="30"/>
      <c r="CP546" s="30"/>
      <c r="CQ546" s="30"/>
      <c r="CR546" s="30"/>
      <c r="CS546" s="30"/>
      <c r="CT546" s="30"/>
      <c r="CU546" s="30"/>
      <c r="CV546" s="30"/>
      <c r="CW546" s="30"/>
      <c r="CX546" s="30"/>
      <c r="CY546" s="30"/>
      <c r="CZ546" s="30"/>
      <c r="DA546" s="30"/>
      <c r="DB546" s="30"/>
      <c r="DC546" s="30"/>
      <c r="DD546" s="30"/>
      <c r="DE546" s="29"/>
    </row>
    <row r="547" spans="1:109" s="9" customFormat="1" x14ac:dyDescent="0.25">
      <c r="A547" s="18" t="s">
        <v>1992</v>
      </c>
      <c r="B547" s="10" t="s">
        <v>1671</v>
      </c>
      <c r="C547" s="18" t="s">
        <v>2022</v>
      </c>
      <c r="D547" s="18" t="s">
        <v>9</v>
      </c>
      <c r="E547" s="18" t="s">
        <v>1992</v>
      </c>
      <c r="F547" s="18" t="s">
        <v>2675</v>
      </c>
      <c r="G547" s="18" t="s">
        <v>2072</v>
      </c>
      <c r="H547" s="28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X547" s="30"/>
      <c r="BY547" s="30"/>
      <c r="BZ547" s="30"/>
      <c r="CA547" s="30"/>
      <c r="CB547" s="30"/>
      <c r="CC547" s="30"/>
      <c r="CD547" s="30"/>
      <c r="CE547" s="30"/>
      <c r="CF547" s="30"/>
      <c r="CG547" s="30"/>
      <c r="CH547" s="30"/>
      <c r="CI547" s="30"/>
      <c r="CJ547" s="30"/>
      <c r="CK547" s="30"/>
      <c r="CL547" s="30"/>
      <c r="CM547" s="30"/>
      <c r="CN547" s="30"/>
      <c r="CO547" s="30"/>
      <c r="CP547" s="30"/>
      <c r="CQ547" s="30"/>
      <c r="CR547" s="30"/>
      <c r="CS547" s="30"/>
      <c r="CT547" s="30"/>
      <c r="CU547" s="30"/>
      <c r="CV547" s="30"/>
      <c r="CW547" s="30"/>
      <c r="CX547" s="30"/>
      <c r="CY547" s="30"/>
      <c r="CZ547" s="30"/>
      <c r="DA547" s="30"/>
      <c r="DB547" s="30"/>
      <c r="DC547" s="30"/>
      <c r="DD547" s="30"/>
      <c r="DE547" s="29"/>
    </row>
    <row r="548" spans="1:109" s="9" customFormat="1" x14ac:dyDescent="0.25">
      <c r="A548" s="18" t="s">
        <v>1993</v>
      </c>
      <c r="B548" s="10" t="s">
        <v>2124</v>
      </c>
      <c r="C548" s="18" t="s">
        <v>2023</v>
      </c>
      <c r="D548" s="18" t="s">
        <v>9</v>
      </c>
      <c r="E548" s="18" t="s">
        <v>1993</v>
      </c>
      <c r="F548" s="18" t="s">
        <v>2676</v>
      </c>
      <c r="G548" s="18" t="s">
        <v>2073</v>
      </c>
      <c r="H548" s="28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X548" s="30"/>
      <c r="BY548" s="30"/>
      <c r="BZ548" s="30"/>
      <c r="CA548" s="30"/>
      <c r="CB548" s="30"/>
      <c r="CC548" s="30"/>
      <c r="CD548" s="30"/>
      <c r="CE548" s="30"/>
      <c r="CF548" s="30"/>
      <c r="CG548" s="30"/>
      <c r="CH548" s="30"/>
      <c r="CI548" s="30"/>
      <c r="CJ548" s="30"/>
      <c r="CK548" s="30"/>
      <c r="CL548" s="30"/>
      <c r="CM548" s="30"/>
      <c r="CN548" s="30"/>
      <c r="CO548" s="30"/>
      <c r="CP548" s="30"/>
      <c r="CQ548" s="30"/>
      <c r="CR548" s="30"/>
      <c r="CS548" s="30"/>
      <c r="CT548" s="30"/>
      <c r="CU548" s="30"/>
      <c r="CV548" s="30"/>
      <c r="CW548" s="30"/>
      <c r="CX548" s="30"/>
      <c r="CY548" s="30"/>
      <c r="CZ548" s="30"/>
      <c r="DA548" s="30"/>
      <c r="DB548" s="30"/>
      <c r="DC548" s="30"/>
      <c r="DD548" s="30"/>
      <c r="DE548" s="29"/>
    </row>
    <row r="549" spans="1:109" s="9" customFormat="1" x14ac:dyDescent="0.25">
      <c r="A549" s="18" t="s">
        <v>1993</v>
      </c>
      <c r="B549" s="10" t="s">
        <v>732</v>
      </c>
      <c r="C549" s="18" t="s">
        <v>2024</v>
      </c>
      <c r="D549" s="18" t="s">
        <v>9</v>
      </c>
      <c r="E549" s="18" t="s">
        <v>1993</v>
      </c>
      <c r="F549" s="18" t="s">
        <v>2677</v>
      </c>
      <c r="G549" s="18" t="s">
        <v>2074</v>
      </c>
      <c r="H549" s="28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X549" s="30"/>
      <c r="BY549" s="30"/>
      <c r="BZ549" s="30"/>
      <c r="CA549" s="30"/>
      <c r="CB549" s="30"/>
      <c r="CC549" s="30"/>
      <c r="CD549" s="30"/>
      <c r="CE549" s="30"/>
      <c r="CF549" s="30"/>
      <c r="CG549" s="30"/>
      <c r="CH549" s="30"/>
      <c r="CI549" s="30"/>
      <c r="CJ549" s="30"/>
      <c r="CK549" s="30"/>
      <c r="CL549" s="30"/>
      <c r="CM549" s="30"/>
      <c r="CN549" s="30"/>
      <c r="CO549" s="30"/>
      <c r="CP549" s="30"/>
      <c r="CQ549" s="30"/>
      <c r="CR549" s="30"/>
      <c r="CS549" s="30"/>
      <c r="CT549" s="30"/>
      <c r="CU549" s="30"/>
      <c r="CV549" s="30"/>
      <c r="CW549" s="30"/>
      <c r="CX549" s="30"/>
      <c r="CY549" s="30"/>
      <c r="CZ549" s="30"/>
      <c r="DA549" s="30"/>
      <c r="DB549" s="30"/>
      <c r="DC549" s="30"/>
      <c r="DD549" s="30"/>
      <c r="DE549" s="29"/>
    </row>
    <row r="550" spans="1:109" s="9" customFormat="1" x14ac:dyDescent="0.25">
      <c r="A550" s="18" t="s">
        <v>1993</v>
      </c>
      <c r="B550" s="10" t="s">
        <v>220</v>
      </c>
      <c r="C550" s="18" t="s">
        <v>319</v>
      </c>
      <c r="D550" s="18" t="s">
        <v>12</v>
      </c>
      <c r="E550" s="18" t="s">
        <v>1993</v>
      </c>
      <c r="F550" s="18" t="s">
        <v>2678</v>
      </c>
      <c r="G550" s="18" t="s">
        <v>2075</v>
      </c>
      <c r="H550" s="28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X550" s="30"/>
      <c r="BY550" s="30"/>
      <c r="BZ550" s="30"/>
      <c r="CA550" s="30"/>
      <c r="CB550" s="30"/>
      <c r="CC550" s="30"/>
      <c r="CD550" s="30"/>
      <c r="CE550" s="30"/>
      <c r="CF550" s="30"/>
      <c r="CG550" s="30"/>
      <c r="CH550" s="30"/>
      <c r="CI550" s="30"/>
      <c r="CJ550" s="30"/>
      <c r="CK550" s="30"/>
      <c r="CL550" s="30"/>
      <c r="CM550" s="30"/>
      <c r="CN550" s="30"/>
      <c r="CO550" s="30"/>
      <c r="CP550" s="30"/>
      <c r="CQ550" s="30"/>
      <c r="CR550" s="30"/>
      <c r="CS550" s="30"/>
      <c r="CT550" s="30"/>
      <c r="CU550" s="30"/>
      <c r="CV550" s="30"/>
      <c r="CW550" s="30"/>
      <c r="CX550" s="30"/>
      <c r="CY550" s="30"/>
      <c r="CZ550" s="30"/>
      <c r="DA550" s="30"/>
      <c r="DB550" s="30"/>
      <c r="DC550" s="30"/>
      <c r="DD550" s="30"/>
      <c r="DE550" s="29"/>
    </row>
    <row r="551" spans="1:109" s="9" customFormat="1" x14ac:dyDescent="0.25">
      <c r="A551" s="18" t="s">
        <v>1993</v>
      </c>
      <c r="B551" s="10" t="s">
        <v>2125</v>
      </c>
      <c r="C551" s="18" t="s">
        <v>937</v>
      </c>
      <c r="D551" s="18" t="s">
        <v>9</v>
      </c>
      <c r="E551" s="18" t="s">
        <v>1993</v>
      </c>
      <c r="F551" s="18" t="s">
        <v>2679</v>
      </c>
      <c r="G551" s="18" t="s">
        <v>2076</v>
      </c>
      <c r="H551" s="28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X551" s="30"/>
      <c r="BY551" s="30"/>
      <c r="BZ551" s="30"/>
      <c r="CA551" s="30"/>
      <c r="CB551" s="30"/>
      <c r="CC551" s="30"/>
      <c r="CD551" s="30"/>
      <c r="CE551" s="30"/>
      <c r="CF551" s="30"/>
      <c r="CG551" s="30"/>
      <c r="CH551" s="30"/>
      <c r="CI551" s="30"/>
      <c r="CJ551" s="30"/>
      <c r="CK551" s="30"/>
      <c r="CL551" s="30"/>
      <c r="CM551" s="30"/>
      <c r="CN551" s="30"/>
      <c r="CO551" s="30"/>
      <c r="CP551" s="30"/>
      <c r="CQ551" s="30"/>
      <c r="CR551" s="30"/>
      <c r="CS551" s="30"/>
      <c r="CT551" s="30"/>
      <c r="CU551" s="30"/>
      <c r="CV551" s="30"/>
      <c r="CW551" s="30"/>
      <c r="CX551" s="30"/>
      <c r="CY551" s="30"/>
      <c r="CZ551" s="30"/>
      <c r="DA551" s="30"/>
      <c r="DB551" s="30"/>
      <c r="DC551" s="30"/>
      <c r="DD551" s="30"/>
      <c r="DE551" s="29"/>
    </row>
    <row r="552" spans="1:109" s="9" customFormat="1" x14ac:dyDescent="0.25">
      <c r="A552" s="18" t="s">
        <v>1994</v>
      </c>
      <c r="B552" s="10" t="s">
        <v>2126</v>
      </c>
      <c r="C552" s="18" t="s">
        <v>2025</v>
      </c>
      <c r="D552" s="18" t="s">
        <v>16</v>
      </c>
      <c r="E552" s="18" t="s">
        <v>1994</v>
      </c>
      <c r="F552" s="18" t="s">
        <v>2680</v>
      </c>
      <c r="G552" s="18" t="s">
        <v>2077</v>
      </c>
      <c r="H552" s="28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X552" s="30"/>
      <c r="BY552" s="30"/>
      <c r="BZ552" s="30"/>
      <c r="CA552" s="30"/>
      <c r="CB552" s="30"/>
      <c r="CC552" s="30"/>
      <c r="CD552" s="30"/>
      <c r="CE552" s="30"/>
      <c r="CF552" s="30"/>
      <c r="CG552" s="30"/>
      <c r="CH552" s="30"/>
      <c r="CI552" s="30"/>
      <c r="CJ552" s="30"/>
      <c r="CK552" s="30"/>
      <c r="CL552" s="30"/>
      <c r="CM552" s="30"/>
      <c r="CN552" s="30"/>
      <c r="CO552" s="30"/>
      <c r="CP552" s="30"/>
      <c r="CQ552" s="30"/>
      <c r="CR552" s="30"/>
      <c r="CS552" s="30"/>
      <c r="CT552" s="30"/>
      <c r="CU552" s="30"/>
      <c r="CV552" s="30"/>
      <c r="CW552" s="30"/>
      <c r="CX552" s="30"/>
      <c r="CY552" s="30"/>
      <c r="CZ552" s="30"/>
      <c r="DA552" s="30"/>
      <c r="DB552" s="30"/>
      <c r="DC552" s="30"/>
      <c r="DD552" s="30"/>
      <c r="DE552" s="29"/>
    </row>
    <row r="553" spans="1:109" s="9" customFormat="1" x14ac:dyDescent="0.25">
      <c r="A553" s="18" t="s">
        <v>1994</v>
      </c>
      <c r="B553" s="10" t="s">
        <v>1966</v>
      </c>
      <c r="C553" s="18" t="s">
        <v>2013</v>
      </c>
      <c r="D553" s="18" t="s">
        <v>2035</v>
      </c>
      <c r="E553" s="18" t="s">
        <v>1994</v>
      </c>
      <c r="F553" s="18" t="s">
        <v>2681</v>
      </c>
      <c r="G553" s="18" t="s">
        <v>2078</v>
      </c>
      <c r="H553" s="28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X553" s="30"/>
      <c r="BY553" s="30"/>
      <c r="BZ553" s="30"/>
      <c r="CA553" s="30"/>
      <c r="CB553" s="30"/>
      <c r="CC553" s="30"/>
      <c r="CD553" s="30"/>
      <c r="CE553" s="30"/>
      <c r="CF553" s="30"/>
      <c r="CG553" s="30"/>
      <c r="CH553" s="30"/>
      <c r="CI553" s="30"/>
      <c r="CJ553" s="30"/>
      <c r="CK553" s="30"/>
      <c r="CL553" s="30"/>
      <c r="CM553" s="30"/>
      <c r="CN553" s="30"/>
      <c r="CO553" s="30"/>
      <c r="CP553" s="30"/>
      <c r="CQ553" s="30"/>
      <c r="CR553" s="30"/>
      <c r="CS553" s="30"/>
      <c r="CT553" s="30"/>
      <c r="CU553" s="30"/>
      <c r="CV553" s="30"/>
      <c r="CW553" s="30"/>
      <c r="CX553" s="30"/>
      <c r="CY553" s="30"/>
      <c r="CZ553" s="30"/>
      <c r="DA553" s="30"/>
      <c r="DB553" s="30"/>
      <c r="DC553" s="30"/>
      <c r="DD553" s="30"/>
      <c r="DE553" s="29"/>
    </row>
    <row r="554" spans="1:109" s="9" customFormat="1" x14ac:dyDescent="0.25">
      <c r="A554" s="18" t="s">
        <v>1994</v>
      </c>
      <c r="B554" s="10" t="s">
        <v>2127</v>
      </c>
      <c r="C554" s="18" t="s">
        <v>1743</v>
      </c>
      <c r="D554" s="18" t="s">
        <v>9</v>
      </c>
      <c r="E554" s="18" t="s">
        <v>1994</v>
      </c>
      <c r="F554" s="18" t="s">
        <v>2682</v>
      </c>
      <c r="G554" s="18" t="s">
        <v>2079</v>
      </c>
      <c r="H554" s="28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X554" s="30"/>
      <c r="BY554" s="30"/>
      <c r="BZ554" s="30"/>
      <c r="CA554" s="30"/>
      <c r="CB554" s="30"/>
      <c r="CC554" s="30"/>
      <c r="CD554" s="30"/>
      <c r="CE554" s="30"/>
      <c r="CF554" s="30"/>
      <c r="CG554" s="30"/>
      <c r="CH554" s="30"/>
      <c r="CI554" s="30"/>
      <c r="CJ554" s="30"/>
      <c r="CK554" s="30"/>
      <c r="CL554" s="30"/>
      <c r="CM554" s="30"/>
      <c r="CN554" s="30"/>
      <c r="CO554" s="30"/>
      <c r="CP554" s="30"/>
      <c r="CQ554" s="30"/>
      <c r="CR554" s="30"/>
      <c r="CS554" s="30"/>
      <c r="CT554" s="30"/>
      <c r="CU554" s="30"/>
      <c r="CV554" s="30"/>
      <c r="CW554" s="30"/>
      <c r="CX554" s="30"/>
      <c r="CY554" s="30"/>
      <c r="CZ554" s="30"/>
      <c r="DA554" s="30"/>
      <c r="DB554" s="30"/>
      <c r="DC554" s="30"/>
      <c r="DD554" s="30"/>
      <c r="DE554" s="29"/>
    </row>
    <row r="555" spans="1:109" s="9" customFormat="1" x14ac:dyDescent="0.25">
      <c r="A555" s="18" t="s">
        <v>1994</v>
      </c>
      <c r="B555" s="10" t="s">
        <v>1005</v>
      </c>
      <c r="C555" s="18" t="s">
        <v>1368</v>
      </c>
      <c r="D555" s="18" t="s">
        <v>10</v>
      </c>
      <c r="E555" s="18" t="s">
        <v>1994</v>
      </c>
      <c r="F555" s="18" t="s">
        <v>2683</v>
      </c>
      <c r="G555" s="18" t="s">
        <v>1185</v>
      </c>
      <c r="H555" s="28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X555" s="30"/>
      <c r="BY555" s="30"/>
      <c r="BZ555" s="30"/>
      <c r="CA555" s="30"/>
      <c r="CB555" s="30"/>
      <c r="CC555" s="30"/>
      <c r="CD555" s="30"/>
      <c r="CE555" s="30"/>
      <c r="CF555" s="30"/>
      <c r="CG555" s="30"/>
      <c r="CH555" s="30"/>
      <c r="CI555" s="30"/>
      <c r="CJ555" s="30"/>
      <c r="CK555" s="30"/>
      <c r="CL555" s="30"/>
      <c r="CM555" s="30"/>
      <c r="CN555" s="30"/>
      <c r="CO555" s="30"/>
      <c r="CP555" s="30"/>
      <c r="CQ555" s="30"/>
      <c r="CR555" s="30"/>
      <c r="CS555" s="30"/>
      <c r="CT555" s="30"/>
      <c r="CU555" s="30"/>
      <c r="CV555" s="30"/>
      <c r="CW555" s="30"/>
      <c r="CX555" s="30"/>
      <c r="CY555" s="30"/>
      <c r="CZ555" s="30"/>
      <c r="DA555" s="30"/>
      <c r="DB555" s="30"/>
      <c r="DC555" s="30"/>
      <c r="DD555" s="30"/>
      <c r="DE555" s="29"/>
    </row>
    <row r="556" spans="1:109" s="9" customFormat="1" x14ac:dyDescent="0.25">
      <c r="A556" s="18" t="s">
        <v>1995</v>
      </c>
      <c r="B556" s="10" t="s">
        <v>750</v>
      </c>
      <c r="C556" s="18" t="s">
        <v>1756</v>
      </c>
      <c r="D556" s="18" t="s">
        <v>14</v>
      </c>
      <c r="E556" s="18" t="s">
        <v>1995</v>
      </c>
      <c r="F556" s="18" t="s">
        <v>2684</v>
      </c>
      <c r="G556" s="18" t="s">
        <v>2080</v>
      </c>
      <c r="H556" s="28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X556" s="30"/>
      <c r="BY556" s="30"/>
      <c r="BZ556" s="30"/>
      <c r="CA556" s="30"/>
      <c r="CB556" s="30"/>
      <c r="CC556" s="30"/>
      <c r="CD556" s="30"/>
      <c r="CE556" s="30"/>
      <c r="CF556" s="30"/>
      <c r="CG556" s="30"/>
      <c r="CH556" s="30"/>
      <c r="CI556" s="30"/>
      <c r="CJ556" s="30"/>
      <c r="CK556" s="30"/>
      <c r="CL556" s="30"/>
      <c r="CM556" s="30"/>
      <c r="CN556" s="30"/>
      <c r="CO556" s="30"/>
      <c r="CP556" s="30"/>
      <c r="CQ556" s="30"/>
      <c r="CR556" s="30"/>
      <c r="CS556" s="30"/>
      <c r="CT556" s="30"/>
      <c r="CU556" s="30"/>
      <c r="CV556" s="30"/>
      <c r="CW556" s="30"/>
      <c r="CX556" s="30"/>
      <c r="CY556" s="30"/>
      <c r="CZ556" s="30"/>
      <c r="DA556" s="30"/>
      <c r="DB556" s="30"/>
      <c r="DC556" s="30"/>
      <c r="DD556" s="30"/>
      <c r="DE556" s="29"/>
    </row>
    <row r="557" spans="1:109" s="9" customFormat="1" x14ac:dyDescent="0.25">
      <c r="A557" s="18" t="s">
        <v>1996</v>
      </c>
      <c r="B557" s="10" t="s">
        <v>1675</v>
      </c>
      <c r="C557" s="18" t="s">
        <v>654</v>
      </c>
      <c r="D557" s="18" t="s">
        <v>9</v>
      </c>
      <c r="E557" s="18" t="s">
        <v>1996</v>
      </c>
      <c r="F557" s="18" t="s">
        <v>2685</v>
      </c>
      <c r="G557" s="18" t="s">
        <v>2081</v>
      </c>
      <c r="H557" s="28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X557" s="30"/>
      <c r="BY557" s="30"/>
      <c r="BZ557" s="30"/>
      <c r="CA557" s="30"/>
      <c r="CB557" s="30"/>
      <c r="CC557" s="30"/>
      <c r="CD557" s="30"/>
      <c r="CE557" s="30"/>
      <c r="CF557" s="30"/>
      <c r="CG557" s="30"/>
      <c r="CH557" s="30"/>
      <c r="CI557" s="30"/>
      <c r="CJ557" s="30"/>
      <c r="CK557" s="30"/>
      <c r="CL557" s="30"/>
      <c r="CM557" s="30"/>
      <c r="CN557" s="30"/>
      <c r="CO557" s="30"/>
      <c r="CP557" s="30"/>
      <c r="CQ557" s="30"/>
      <c r="CR557" s="30"/>
      <c r="CS557" s="30"/>
      <c r="CT557" s="30"/>
      <c r="CU557" s="30"/>
      <c r="CV557" s="30"/>
      <c r="CW557" s="30"/>
      <c r="CX557" s="30"/>
      <c r="CY557" s="30"/>
      <c r="CZ557" s="30"/>
      <c r="DA557" s="30"/>
      <c r="DB557" s="30"/>
      <c r="DC557" s="30"/>
      <c r="DD557" s="30"/>
      <c r="DE557" s="29"/>
    </row>
    <row r="558" spans="1:109" s="9" customFormat="1" x14ac:dyDescent="0.25">
      <c r="A558" s="18" t="s">
        <v>1996</v>
      </c>
      <c r="B558" s="10" t="s">
        <v>1967</v>
      </c>
      <c r="C558" s="18" t="s">
        <v>950</v>
      </c>
      <c r="D558" s="18" t="s">
        <v>9</v>
      </c>
      <c r="E558" s="18" t="s">
        <v>1996</v>
      </c>
      <c r="F558" s="18" t="s">
        <v>2686</v>
      </c>
      <c r="G558" s="18" t="s">
        <v>2082</v>
      </c>
      <c r="H558" s="28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X558" s="30"/>
      <c r="BY558" s="30"/>
      <c r="BZ558" s="30"/>
      <c r="CA558" s="30"/>
      <c r="CB558" s="30"/>
      <c r="CC558" s="30"/>
      <c r="CD558" s="30"/>
      <c r="CE558" s="30"/>
      <c r="CF558" s="30"/>
      <c r="CG558" s="30"/>
      <c r="CH558" s="30"/>
      <c r="CI558" s="30"/>
      <c r="CJ558" s="30"/>
      <c r="CK558" s="30"/>
      <c r="CL558" s="30"/>
      <c r="CM558" s="30"/>
      <c r="CN558" s="30"/>
      <c r="CO558" s="30"/>
      <c r="CP558" s="30"/>
      <c r="CQ558" s="30"/>
      <c r="CR558" s="30"/>
      <c r="CS558" s="30"/>
      <c r="CT558" s="30"/>
      <c r="CU558" s="30"/>
      <c r="CV558" s="30"/>
      <c r="CW558" s="30"/>
      <c r="CX558" s="30"/>
      <c r="CY558" s="30"/>
      <c r="CZ558" s="30"/>
      <c r="DA558" s="30"/>
      <c r="DB558" s="30"/>
      <c r="DC558" s="30"/>
      <c r="DD558" s="30"/>
      <c r="DE558" s="29"/>
    </row>
    <row r="559" spans="1:109" s="9" customFormat="1" x14ac:dyDescent="0.25">
      <c r="A559" s="18" t="s">
        <v>1996</v>
      </c>
      <c r="B559" s="10" t="s">
        <v>2128</v>
      </c>
      <c r="C559" s="18" t="s">
        <v>2026</v>
      </c>
      <c r="D559" s="18" t="s">
        <v>349</v>
      </c>
      <c r="E559" s="18" t="s">
        <v>1996</v>
      </c>
      <c r="F559" s="18" t="s">
        <v>2687</v>
      </c>
      <c r="G559" s="18" t="s">
        <v>2083</v>
      </c>
      <c r="H559" s="28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X559" s="30"/>
      <c r="BY559" s="30"/>
      <c r="BZ559" s="30"/>
      <c r="CA559" s="30"/>
      <c r="CB559" s="30"/>
      <c r="CC559" s="30"/>
      <c r="CD559" s="30"/>
      <c r="CE559" s="30"/>
      <c r="CF559" s="30"/>
      <c r="CG559" s="30"/>
      <c r="CH559" s="30"/>
      <c r="CI559" s="30"/>
      <c r="CJ559" s="30"/>
      <c r="CK559" s="30"/>
      <c r="CL559" s="30"/>
      <c r="CM559" s="30"/>
      <c r="CN559" s="30"/>
      <c r="CO559" s="30"/>
      <c r="CP559" s="30"/>
      <c r="CQ559" s="30"/>
      <c r="CR559" s="30"/>
      <c r="CS559" s="30"/>
      <c r="CT559" s="30"/>
      <c r="CU559" s="30"/>
      <c r="CV559" s="30"/>
      <c r="CW559" s="30"/>
      <c r="CX559" s="30"/>
      <c r="CY559" s="30"/>
      <c r="CZ559" s="30"/>
      <c r="DA559" s="30"/>
      <c r="DB559" s="30"/>
      <c r="DC559" s="30"/>
      <c r="DD559" s="30"/>
      <c r="DE559" s="29"/>
    </row>
    <row r="560" spans="1:109" s="9" customFormat="1" x14ac:dyDescent="0.25">
      <c r="A560" s="18" t="s">
        <v>1997</v>
      </c>
      <c r="B560" s="10" t="s">
        <v>2129</v>
      </c>
      <c r="C560" s="18" t="s">
        <v>2027</v>
      </c>
      <c r="D560" s="18" t="s">
        <v>10</v>
      </c>
      <c r="E560" s="18" t="s">
        <v>1997</v>
      </c>
      <c r="F560" s="18" t="s">
        <v>2688</v>
      </c>
      <c r="G560" s="18" t="s">
        <v>2084</v>
      </c>
      <c r="H560" s="28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X560" s="30"/>
      <c r="BY560" s="30"/>
      <c r="BZ560" s="30"/>
      <c r="CA560" s="30"/>
      <c r="CB560" s="30"/>
      <c r="CC560" s="30"/>
      <c r="CD560" s="30"/>
      <c r="CE560" s="30"/>
      <c r="CF560" s="30"/>
      <c r="CG560" s="30"/>
      <c r="CH560" s="30"/>
      <c r="CI560" s="30"/>
      <c r="CJ560" s="30"/>
      <c r="CK560" s="30"/>
      <c r="CL560" s="30"/>
      <c r="CM560" s="30"/>
      <c r="CN560" s="30"/>
      <c r="CO560" s="30"/>
      <c r="CP560" s="30"/>
      <c r="CQ560" s="30"/>
      <c r="CR560" s="30"/>
      <c r="CS560" s="30"/>
      <c r="CT560" s="30"/>
      <c r="CU560" s="30"/>
      <c r="CV560" s="30"/>
      <c r="CW560" s="30"/>
      <c r="CX560" s="30"/>
      <c r="CY560" s="30"/>
      <c r="CZ560" s="30"/>
      <c r="DA560" s="30"/>
      <c r="DB560" s="30"/>
      <c r="DC560" s="30"/>
      <c r="DD560" s="30"/>
      <c r="DE560" s="29"/>
    </row>
    <row r="561" spans="1:109" s="9" customFormat="1" x14ac:dyDescent="0.25">
      <c r="A561" s="18" t="s">
        <v>1997</v>
      </c>
      <c r="B561" s="10" t="s">
        <v>2130</v>
      </c>
      <c r="C561" s="18" t="s">
        <v>654</v>
      </c>
      <c r="D561" s="18" t="s">
        <v>9</v>
      </c>
      <c r="E561" s="18" t="s">
        <v>1997</v>
      </c>
      <c r="F561" s="18" t="s">
        <v>2689</v>
      </c>
      <c r="G561" s="18" t="s">
        <v>2085</v>
      </c>
      <c r="H561" s="28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X561" s="30"/>
      <c r="BY561" s="30"/>
      <c r="BZ561" s="30"/>
      <c r="CA561" s="30"/>
      <c r="CB561" s="30"/>
      <c r="CC561" s="30"/>
      <c r="CD561" s="30"/>
      <c r="CE561" s="30"/>
      <c r="CF561" s="30"/>
      <c r="CG561" s="30"/>
      <c r="CH561" s="30"/>
      <c r="CI561" s="30"/>
      <c r="CJ561" s="30"/>
      <c r="CK561" s="30"/>
      <c r="CL561" s="30"/>
      <c r="CM561" s="30"/>
      <c r="CN561" s="30"/>
      <c r="CO561" s="30"/>
      <c r="CP561" s="30"/>
      <c r="CQ561" s="30"/>
      <c r="CR561" s="30"/>
      <c r="CS561" s="30"/>
      <c r="CT561" s="30"/>
      <c r="CU561" s="30"/>
      <c r="CV561" s="30"/>
      <c r="CW561" s="30"/>
      <c r="CX561" s="30"/>
      <c r="CY561" s="30"/>
      <c r="CZ561" s="30"/>
      <c r="DA561" s="30"/>
      <c r="DB561" s="30"/>
      <c r="DC561" s="30"/>
      <c r="DD561" s="30"/>
      <c r="DE561" s="29"/>
    </row>
    <row r="562" spans="1:109" s="9" customFormat="1" x14ac:dyDescent="0.25">
      <c r="A562" s="18" t="s">
        <v>1997</v>
      </c>
      <c r="B562" s="10" t="s">
        <v>2131</v>
      </c>
      <c r="C562" s="18" t="s">
        <v>2028</v>
      </c>
      <c r="D562" s="18" t="s">
        <v>16</v>
      </c>
      <c r="E562" s="18" t="s">
        <v>1997</v>
      </c>
      <c r="F562" s="18" t="s">
        <v>2690</v>
      </c>
      <c r="G562" s="18" t="s">
        <v>2086</v>
      </c>
      <c r="H562" s="28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X562" s="30"/>
      <c r="BY562" s="30"/>
      <c r="BZ562" s="30"/>
      <c r="CA562" s="30"/>
      <c r="CB562" s="30"/>
      <c r="CC562" s="30"/>
      <c r="CD562" s="30"/>
      <c r="CE562" s="30"/>
      <c r="CF562" s="30"/>
      <c r="CG562" s="30"/>
      <c r="CH562" s="30"/>
      <c r="CI562" s="30"/>
      <c r="CJ562" s="30"/>
      <c r="CK562" s="30"/>
      <c r="CL562" s="30"/>
      <c r="CM562" s="30"/>
      <c r="CN562" s="30"/>
      <c r="CO562" s="30"/>
      <c r="CP562" s="30"/>
      <c r="CQ562" s="30"/>
      <c r="CR562" s="30"/>
      <c r="CS562" s="30"/>
      <c r="CT562" s="30"/>
      <c r="CU562" s="30"/>
      <c r="CV562" s="30"/>
      <c r="CW562" s="30"/>
      <c r="CX562" s="30"/>
      <c r="CY562" s="30"/>
      <c r="CZ562" s="30"/>
      <c r="DA562" s="30"/>
      <c r="DB562" s="30"/>
      <c r="DC562" s="30"/>
      <c r="DD562" s="30"/>
      <c r="DE562" s="29"/>
    </row>
    <row r="563" spans="1:109" s="9" customFormat="1" x14ac:dyDescent="0.25">
      <c r="A563" s="18" t="s">
        <v>1998</v>
      </c>
      <c r="B563" s="10" t="s">
        <v>2132</v>
      </c>
      <c r="C563" s="18" t="s">
        <v>130</v>
      </c>
      <c r="D563" s="18" t="s">
        <v>9</v>
      </c>
      <c r="E563" s="18" t="s">
        <v>1998</v>
      </c>
      <c r="F563" s="18" t="s">
        <v>2691</v>
      </c>
      <c r="G563" s="18" t="s">
        <v>2087</v>
      </c>
      <c r="H563" s="28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X563" s="30"/>
      <c r="BY563" s="30"/>
      <c r="BZ563" s="30"/>
      <c r="CA563" s="30"/>
      <c r="CB563" s="30"/>
      <c r="CC563" s="30"/>
      <c r="CD563" s="30"/>
      <c r="CE563" s="30"/>
      <c r="CF563" s="30"/>
      <c r="CG563" s="30"/>
      <c r="CH563" s="30"/>
      <c r="CI563" s="30"/>
      <c r="CJ563" s="30"/>
      <c r="CK563" s="30"/>
      <c r="CL563" s="30"/>
      <c r="CM563" s="30"/>
      <c r="CN563" s="30"/>
      <c r="CO563" s="30"/>
      <c r="CP563" s="30"/>
      <c r="CQ563" s="30"/>
      <c r="CR563" s="30"/>
      <c r="CS563" s="30"/>
      <c r="CT563" s="30"/>
      <c r="CU563" s="30"/>
      <c r="CV563" s="30"/>
      <c r="CW563" s="30"/>
      <c r="CX563" s="30"/>
      <c r="CY563" s="30"/>
      <c r="CZ563" s="30"/>
      <c r="DA563" s="30"/>
      <c r="DB563" s="30"/>
      <c r="DC563" s="30"/>
      <c r="DD563" s="30"/>
      <c r="DE563" s="29"/>
    </row>
    <row r="564" spans="1:109" s="9" customFormat="1" x14ac:dyDescent="0.25">
      <c r="A564" s="18" t="s">
        <v>1998</v>
      </c>
      <c r="B564" s="10" t="s">
        <v>2133</v>
      </c>
      <c r="C564" s="18" t="s">
        <v>2029</v>
      </c>
      <c r="D564" s="18" t="s">
        <v>16</v>
      </c>
      <c r="E564" s="18" t="s">
        <v>1998</v>
      </c>
      <c r="F564" s="18" t="s">
        <v>2692</v>
      </c>
      <c r="G564" s="18" t="s">
        <v>2088</v>
      </c>
      <c r="H564" s="28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X564" s="30"/>
      <c r="BY564" s="30"/>
      <c r="BZ564" s="30"/>
      <c r="CA564" s="30"/>
      <c r="CB564" s="30"/>
      <c r="CC564" s="30"/>
      <c r="CD564" s="30"/>
      <c r="CE564" s="30"/>
      <c r="CF564" s="30"/>
      <c r="CG564" s="30"/>
      <c r="CH564" s="30"/>
      <c r="CI564" s="30"/>
      <c r="CJ564" s="30"/>
      <c r="CK564" s="30"/>
      <c r="CL564" s="30"/>
      <c r="CM564" s="30"/>
      <c r="CN564" s="30"/>
      <c r="CO564" s="30"/>
      <c r="CP564" s="30"/>
      <c r="CQ564" s="30"/>
      <c r="CR564" s="30"/>
      <c r="CS564" s="30"/>
      <c r="CT564" s="30"/>
      <c r="CU564" s="30"/>
      <c r="CV564" s="30"/>
      <c r="CW564" s="30"/>
      <c r="CX564" s="30"/>
      <c r="CY564" s="30"/>
      <c r="CZ564" s="30"/>
      <c r="DA564" s="30"/>
      <c r="DB564" s="30"/>
      <c r="DC564" s="30"/>
      <c r="DD564" s="30"/>
      <c r="DE564" s="29"/>
    </row>
    <row r="565" spans="1:109" s="9" customFormat="1" x14ac:dyDescent="0.25">
      <c r="A565" s="18" t="s">
        <v>1998</v>
      </c>
      <c r="B565" s="10" t="s">
        <v>993</v>
      </c>
      <c r="C565" s="18" t="s">
        <v>2030</v>
      </c>
      <c r="D565" s="18" t="s">
        <v>345</v>
      </c>
      <c r="E565" s="18" t="s">
        <v>1998</v>
      </c>
      <c r="F565" s="18" t="s">
        <v>2693</v>
      </c>
      <c r="G565" s="18" t="s">
        <v>2089</v>
      </c>
      <c r="H565" s="28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X565" s="30"/>
      <c r="BY565" s="30"/>
      <c r="BZ565" s="30"/>
      <c r="CA565" s="30"/>
      <c r="CB565" s="30"/>
      <c r="CC565" s="30"/>
      <c r="CD565" s="30"/>
      <c r="CE565" s="30"/>
      <c r="CF565" s="30"/>
      <c r="CG565" s="30"/>
      <c r="CH565" s="30"/>
      <c r="CI565" s="30"/>
      <c r="CJ565" s="30"/>
      <c r="CK565" s="30"/>
      <c r="CL565" s="30"/>
      <c r="CM565" s="30"/>
      <c r="CN565" s="30"/>
      <c r="CO565" s="30"/>
      <c r="CP565" s="30"/>
      <c r="CQ565" s="30"/>
      <c r="CR565" s="30"/>
      <c r="CS565" s="30"/>
      <c r="CT565" s="30"/>
      <c r="CU565" s="30"/>
      <c r="CV565" s="30"/>
      <c r="CW565" s="30"/>
      <c r="CX565" s="30"/>
      <c r="CY565" s="30"/>
      <c r="CZ565" s="30"/>
      <c r="DA565" s="30"/>
      <c r="DB565" s="30"/>
      <c r="DC565" s="30"/>
      <c r="DD565" s="30"/>
      <c r="DE565" s="29"/>
    </row>
    <row r="566" spans="1:109" s="9" customFormat="1" x14ac:dyDescent="0.25">
      <c r="A566" s="18" t="s">
        <v>1998</v>
      </c>
      <c r="B566" s="10" t="s">
        <v>2134</v>
      </c>
      <c r="C566" s="18" t="s">
        <v>660</v>
      </c>
      <c r="D566" s="18" t="s">
        <v>11</v>
      </c>
      <c r="E566" s="18" t="s">
        <v>1998</v>
      </c>
      <c r="F566" s="18" t="s">
        <v>2694</v>
      </c>
      <c r="G566" s="18" t="s">
        <v>2090</v>
      </c>
      <c r="H566" s="28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X566" s="30"/>
      <c r="BY566" s="30"/>
      <c r="BZ566" s="30"/>
      <c r="CA566" s="30"/>
      <c r="CB566" s="30"/>
      <c r="CC566" s="30"/>
      <c r="CD566" s="30"/>
      <c r="CE566" s="30"/>
      <c r="CF566" s="30"/>
      <c r="CG566" s="30"/>
      <c r="CH566" s="30"/>
      <c r="CI566" s="30"/>
      <c r="CJ566" s="30"/>
      <c r="CK566" s="30"/>
      <c r="CL566" s="30"/>
      <c r="CM566" s="30"/>
      <c r="CN566" s="30"/>
      <c r="CO566" s="30"/>
      <c r="CP566" s="30"/>
      <c r="CQ566" s="30"/>
      <c r="CR566" s="30"/>
      <c r="CS566" s="30"/>
      <c r="CT566" s="30"/>
      <c r="CU566" s="30"/>
      <c r="CV566" s="30"/>
      <c r="CW566" s="30"/>
      <c r="CX566" s="30"/>
      <c r="CY566" s="30"/>
      <c r="CZ566" s="30"/>
      <c r="DA566" s="30"/>
      <c r="DB566" s="30"/>
      <c r="DC566" s="30"/>
      <c r="DD566" s="30"/>
      <c r="DE566" s="29"/>
    </row>
    <row r="567" spans="1:109" s="9" customFormat="1" x14ac:dyDescent="0.25">
      <c r="A567" s="18" t="s">
        <v>1999</v>
      </c>
      <c r="B567" s="10" t="s">
        <v>729</v>
      </c>
      <c r="C567" s="18" t="s">
        <v>2031</v>
      </c>
      <c r="D567" s="18" t="s">
        <v>2036</v>
      </c>
      <c r="E567" s="18" t="s">
        <v>1999</v>
      </c>
      <c r="F567" s="18" t="s">
        <v>2695</v>
      </c>
      <c r="G567" s="18" t="s">
        <v>2091</v>
      </c>
      <c r="H567" s="28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  <c r="BY567" s="30"/>
      <c r="BZ567" s="30"/>
      <c r="CA567" s="30"/>
      <c r="CB567" s="30"/>
      <c r="CC567" s="30"/>
      <c r="CD567" s="30"/>
      <c r="CE567" s="30"/>
      <c r="CF567" s="30"/>
      <c r="CG567" s="30"/>
      <c r="CH567" s="30"/>
      <c r="CI567" s="30"/>
      <c r="CJ567" s="30"/>
      <c r="CK567" s="30"/>
      <c r="CL567" s="30"/>
      <c r="CM567" s="30"/>
      <c r="CN567" s="30"/>
      <c r="CO567" s="30"/>
      <c r="CP567" s="30"/>
      <c r="CQ567" s="30"/>
      <c r="CR567" s="30"/>
      <c r="CS567" s="30"/>
      <c r="CT567" s="30"/>
      <c r="CU567" s="30"/>
      <c r="CV567" s="30"/>
      <c r="CW567" s="30"/>
      <c r="CX567" s="30"/>
      <c r="CY567" s="30"/>
      <c r="CZ567" s="30"/>
      <c r="DA567" s="30"/>
      <c r="DB567" s="30"/>
      <c r="DC567" s="30"/>
      <c r="DD567" s="30"/>
      <c r="DE567" s="29"/>
    </row>
    <row r="568" spans="1:109" s="9" customFormat="1" x14ac:dyDescent="0.25">
      <c r="A568" s="18" t="s">
        <v>1999</v>
      </c>
      <c r="B568" s="10" t="s">
        <v>2135</v>
      </c>
      <c r="C568" s="18" t="s">
        <v>2004</v>
      </c>
      <c r="D568" s="18" t="s">
        <v>9</v>
      </c>
      <c r="E568" s="18" t="s">
        <v>1999</v>
      </c>
      <c r="F568" s="18" t="s">
        <v>2696</v>
      </c>
      <c r="G568" s="18" t="s">
        <v>2092</v>
      </c>
      <c r="H568" s="28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X568" s="30"/>
      <c r="BY568" s="30"/>
      <c r="BZ568" s="30"/>
      <c r="CA568" s="30"/>
      <c r="CB568" s="30"/>
      <c r="CC568" s="30"/>
      <c r="CD568" s="30"/>
      <c r="CE568" s="30"/>
      <c r="CF568" s="30"/>
      <c r="CG568" s="30"/>
      <c r="CH568" s="30"/>
      <c r="CI568" s="30"/>
      <c r="CJ568" s="30"/>
      <c r="CK568" s="30"/>
      <c r="CL568" s="30"/>
      <c r="CM568" s="30"/>
      <c r="CN568" s="30"/>
      <c r="CO568" s="30"/>
      <c r="CP568" s="30"/>
      <c r="CQ568" s="30"/>
      <c r="CR568" s="30"/>
      <c r="CS568" s="30"/>
      <c r="CT568" s="30"/>
      <c r="CU568" s="30"/>
      <c r="CV568" s="30"/>
      <c r="CW568" s="30"/>
      <c r="CX568" s="30"/>
      <c r="CY568" s="30"/>
      <c r="CZ568" s="30"/>
      <c r="DA568" s="30"/>
      <c r="DB568" s="30"/>
      <c r="DC568" s="30"/>
      <c r="DD568" s="30"/>
      <c r="DE568" s="29"/>
    </row>
    <row r="569" spans="1:109" s="9" customFormat="1" x14ac:dyDescent="0.25">
      <c r="A569" s="18" t="s">
        <v>1999</v>
      </c>
      <c r="B569" s="10" t="s">
        <v>1944</v>
      </c>
      <c r="C569" s="18" t="s">
        <v>339</v>
      </c>
      <c r="D569" s="18" t="s">
        <v>9</v>
      </c>
      <c r="E569" s="18" t="s">
        <v>1999</v>
      </c>
      <c r="F569" s="18" t="s">
        <v>2697</v>
      </c>
      <c r="G569" s="18" t="s">
        <v>2093</v>
      </c>
      <c r="H569" s="28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X569" s="30"/>
      <c r="BY569" s="30"/>
      <c r="BZ569" s="30"/>
      <c r="CA569" s="30"/>
      <c r="CB569" s="30"/>
      <c r="CC569" s="30"/>
      <c r="CD569" s="30"/>
      <c r="CE569" s="30"/>
      <c r="CF569" s="30"/>
      <c r="CG569" s="30"/>
      <c r="CH569" s="30"/>
      <c r="CI569" s="30"/>
      <c r="CJ569" s="30"/>
      <c r="CK569" s="30"/>
      <c r="CL569" s="30"/>
      <c r="CM569" s="30"/>
      <c r="CN569" s="30"/>
      <c r="CO569" s="30"/>
      <c r="CP569" s="30"/>
      <c r="CQ569" s="30"/>
      <c r="CR569" s="30"/>
      <c r="CS569" s="30"/>
      <c r="CT569" s="30"/>
      <c r="CU569" s="30"/>
      <c r="CV569" s="30"/>
      <c r="CW569" s="30"/>
      <c r="CX569" s="30"/>
      <c r="CY569" s="30"/>
      <c r="CZ569" s="30"/>
      <c r="DA569" s="30"/>
      <c r="DB569" s="30"/>
      <c r="DC569" s="30"/>
      <c r="DD569" s="30"/>
      <c r="DE569" s="29"/>
    </row>
    <row r="570" spans="1:109" s="9" customFormat="1" x14ac:dyDescent="0.25">
      <c r="A570" s="18" t="s">
        <v>2000</v>
      </c>
      <c r="B570" s="10" t="s">
        <v>1674</v>
      </c>
      <c r="C570" s="18" t="s">
        <v>2032</v>
      </c>
      <c r="D570" s="18" t="s">
        <v>9</v>
      </c>
      <c r="E570" s="18" t="s">
        <v>2000</v>
      </c>
      <c r="F570" s="18" t="s">
        <v>2698</v>
      </c>
      <c r="G570" s="18" t="s">
        <v>2094</v>
      </c>
      <c r="H570" s="28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X570" s="30"/>
      <c r="BY570" s="30"/>
      <c r="BZ570" s="30"/>
      <c r="CA570" s="30"/>
      <c r="CB570" s="30"/>
      <c r="CC570" s="30"/>
      <c r="CD570" s="30"/>
      <c r="CE570" s="30"/>
      <c r="CF570" s="30"/>
      <c r="CG570" s="30"/>
      <c r="CH570" s="30"/>
      <c r="CI570" s="30"/>
      <c r="CJ570" s="30"/>
      <c r="CK570" s="30"/>
      <c r="CL570" s="30"/>
      <c r="CM570" s="30"/>
      <c r="CN570" s="30"/>
      <c r="CO570" s="30"/>
      <c r="CP570" s="30"/>
      <c r="CQ570" s="30"/>
      <c r="CR570" s="30"/>
      <c r="CS570" s="30"/>
      <c r="CT570" s="30"/>
      <c r="CU570" s="30"/>
      <c r="CV570" s="30"/>
      <c r="CW570" s="30"/>
      <c r="CX570" s="30"/>
      <c r="CY570" s="30"/>
      <c r="CZ570" s="30"/>
      <c r="DA570" s="30"/>
      <c r="DB570" s="30"/>
      <c r="DC570" s="30"/>
      <c r="DD570" s="30"/>
      <c r="DE570" s="29"/>
    </row>
    <row r="571" spans="1:109" s="9" customFormat="1" x14ac:dyDescent="0.25">
      <c r="A571" s="18" t="s">
        <v>2000</v>
      </c>
      <c r="B571" s="10" t="s">
        <v>1226</v>
      </c>
      <c r="C571" s="18" t="s">
        <v>1526</v>
      </c>
      <c r="D571" s="18" t="s">
        <v>9</v>
      </c>
      <c r="E571" s="18" t="s">
        <v>2000</v>
      </c>
      <c r="F571" s="18" t="s">
        <v>2699</v>
      </c>
      <c r="G571" s="18" t="s">
        <v>2095</v>
      </c>
      <c r="H571" s="28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X571" s="30"/>
      <c r="BY571" s="30"/>
      <c r="BZ571" s="30"/>
      <c r="CA571" s="30"/>
      <c r="CB571" s="30"/>
      <c r="CC571" s="30"/>
      <c r="CD571" s="30"/>
      <c r="CE571" s="30"/>
      <c r="CF571" s="30"/>
      <c r="CG571" s="30"/>
      <c r="CH571" s="30"/>
      <c r="CI571" s="30"/>
      <c r="CJ571" s="30"/>
      <c r="CK571" s="30"/>
      <c r="CL571" s="30"/>
      <c r="CM571" s="30"/>
      <c r="CN571" s="30"/>
      <c r="CO571" s="30"/>
      <c r="CP571" s="30"/>
      <c r="CQ571" s="30"/>
      <c r="CR571" s="30"/>
      <c r="CS571" s="30"/>
      <c r="CT571" s="30"/>
      <c r="CU571" s="30"/>
      <c r="CV571" s="30"/>
      <c r="CW571" s="30"/>
      <c r="CX571" s="30"/>
      <c r="CY571" s="30"/>
      <c r="CZ571" s="30"/>
      <c r="DA571" s="30"/>
      <c r="DB571" s="30"/>
      <c r="DC571" s="30"/>
      <c r="DD571" s="30"/>
      <c r="DE571" s="29"/>
    </row>
    <row r="572" spans="1:109" x14ac:dyDescent="0.25">
      <c r="A572" s="18" t="s">
        <v>2136</v>
      </c>
      <c r="B572" s="10" t="s">
        <v>760</v>
      </c>
      <c r="C572" s="18" t="s">
        <v>2227</v>
      </c>
      <c r="D572" s="18" t="s">
        <v>11</v>
      </c>
      <c r="E572" s="18" t="s">
        <v>2136</v>
      </c>
      <c r="F572" s="17" t="s">
        <v>2291</v>
      </c>
      <c r="G572" s="18" t="s">
        <v>2163</v>
      </c>
      <c r="H572" s="9"/>
    </row>
    <row r="573" spans="1:109" x14ac:dyDescent="0.25">
      <c r="A573" s="18" t="s">
        <v>2136</v>
      </c>
      <c r="B573" s="10" t="s">
        <v>2269</v>
      </c>
      <c r="C573" s="18" t="s">
        <v>2228</v>
      </c>
      <c r="D573" s="18" t="s">
        <v>9</v>
      </c>
      <c r="E573" s="18" t="s">
        <v>2136</v>
      </c>
      <c r="F573" s="17" t="s">
        <v>2292</v>
      </c>
      <c r="G573" s="18" t="s">
        <v>2164</v>
      </c>
      <c r="H573" s="9"/>
    </row>
    <row r="574" spans="1:109" x14ac:dyDescent="0.25">
      <c r="A574" s="18" t="s">
        <v>2137</v>
      </c>
      <c r="B574" s="10" t="s">
        <v>1233</v>
      </c>
      <c r="C574" s="18" t="s">
        <v>133</v>
      </c>
      <c r="D574" s="18" t="s">
        <v>9</v>
      </c>
      <c r="E574" s="18" t="s">
        <v>2137</v>
      </c>
      <c r="F574" s="17" t="s">
        <v>2293</v>
      </c>
      <c r="G574" s="18" t="s">
        <v>2165</v>
      </c>
      <c r="H574" s="9"/>
    </row>
    <row r="575" spans="1:109" x14ac:dyDescent="0.25">
      <c r="A575" s="18" t="s">
        <v>2137</v>
      </c>
      <c r="B575" s="10" t="s">
        <v>2270</v>
      </c>
      <c r="C575" s="18" t="s">
        <v>653</v>
      </c>
      <c r="D575" s="18" t="s">
        <v>9</v>
      </c>
      <c r="E575" s="18" t="s">
        <v>2137</v>
      </c>
      <c r="F575" s="17" t="s">
        <v>2294</v>
      </c>
      <c r="G575" s="18" t="s">
        <v>2166</v>
      </c>
      <c r="H575" s="9"/>
    </row>
    <row r="576" spans="1:109" x14ac:dyDescent="0.25">
      <c r="A576" s="18" t="s">
        <v>2138</v>
      </c>
      <c r="B576" s="10" t="s">
        <v>2115</v>
      </c>
      <c r="C576" s="18" t="s">
        <v>2229</v>
      </c>
      <c r="D576" s="18" t="s">
        <v>9</v>
      </c>
      <c r="E576" s="18" t="s">
        <v>2138</v>
      </c>
      <c r="F576" s="17" t="s">
        <v>2295</v>
      </c>
      <c r="G576" s="18" t="s">
        <v>2167</v>
      </c>
      <c r="H576" s="9"/>
    </row>
    <row r="577" spans="1:8" x14ac:dyDescent="0.25">
      <c r="A577" s="18" t="s">
        <v>2138</v>
      </c>
      <c r="B577" s="10" t="s">
        <v>280</v>
      </c>
      <c r="C577" s="18" t="s">
        <v>127</v>
      </c>
      <c r="D577" s="18" t="s">
        <v>14</v>
      </c>
      <c r="E577" s="18" t="s">
        <v>2138</v>
      </c>
      <c r="F577" s="17" t="s">
        <v>2296</v>
      </c>
      <c r="G577" s="18" t="s">
        <v>2168</v>
      </c>
      <c r="H577" s="9"/>
    </row>
    <row r="578" spans="1:8" x14ac:dyDescent="0.25">
      <c r="A578" s="18" t="s">
        <v>2138</v>
      </c>
      <c r="B578" s="10" t="s">
        <v>2271</v>
      </c>
      <c r="C578" s="18" t="s">
        <v>2230</v>
      </c>
      <c r="D578" s="18" t="s">
        <v>14</v>
      </c>
      <c r="E578" s="18" t="s">
        <v>2138</v>
      </c>
      <c r="F578" s="17" t="s">
        <v>2297</v>
      </c>
      <c r="G578" s="18" t="s">
        <v>2169</v>
      </c>
      <c r="H578" s="9"/>
    </row>
    <row r="579" spans="1:8" x14ac:dyDescent="0.25">
      <c r="A579" s="18" t="s">
        <v>2139</v>
      </c>
      <c r="B579" s="10" t="s">
        <v>2272</v>
      </c>
      <c r="C579" s="18" t="s">
        <v>2231</v>
      </c>
      <c r="D579" s="18" t="s">
        <v>2266</v>
      </c>
      <c r="E579" s="18" t="s">
        <v>2139</v>
      </c>
      <c r="F579" s="17" t="s">
        <v>2298</v>
      </c>
      <c r="G579" s="18" t="s">
        <v>2170</v>
      </c>
      <c r="H579" s="9"/>
    </row>
    <row r="580" spans="1:8" x14ac:dyDescent="0.25">
      <c r="A580" s="18" t="s">
        <v>2139</v>
      </c>
      <c r="B580" s="10" t="s">
        <v>737</v>
      </c>
      <c r="C580" s="18" t="s">
        <v>2232</v>
      </c>
      <c r="D580" s="18" t="s">
        <v>349</v>
      </c>
      <c r="E580" s="18" t="s">
        <v>2139</v>
      </c>
      <c r="F580" s="17" t="s">
        <v>2299</v>
      </c>
      <c r="G580" s="18" t="s">
        <v>2171</v>
      </c>
      <c r="H580" s="9"/>
    </row>
    <row r="581" spans="1:8" x14ac:dyDescent="0.25">
      <c r="A581" s="18" t="s">
        <v>2140</v>
      </c>
      <c r="B581" s="10" t="s">
        <v>2273</v>
      </c>
      <c r="C581" s="18" t="s">
        <v>2233</v>
      </c>
      <c r="D581" s="18" t="s">
        <v>702</v>
      </c>
      <c r="E581" s="18" t="s">
        <v>2140</v>
      </c>
      <c r="F581" s="17" t="s">
        <v>2300</v>
      </c>
      <c r="G581" s="18" t="s">
        <v>2172</v>
      </c>
      <c r="H581" s="9"/>
    </row>
    <row r="582" spans="1:8" x14ac:dyDescent="0.25">
      <c r="A582" s="18" t="s">
        <v>2141</v>
      </c>
      <c r="B582" s="10" t="s">
        <v>2274</v>
      </c>
      <c r="C582" s="18" t="s">
        <v>2234</v>
      </c>
      <c r="D582" s="18" t="s">
        <v>9</v>
      </c>
      <c r="E582" s="18" t="s">
        <v>2141</v>
      </c>
      <c r="F582" s="17" t="s">
        <v>2301</v>
      </c>
      <c r="G582" s="18" t="s">
        <v>2173</v>
      </c>
      <c r="H582" s="9"/>
    </row>
    <row r="583" spans="1:8" x14ac:dyDescent="0.25">
      <c r="A583" s="18" t="s">
        <v>2142</v>
      </c>
      <c r="B583" s="10" t="s">
        <v>2275</v>
      </c>
      <c r="C583" s="18" t="s">
        <v>2235</v>
      </c>
      <c r="D583" s="18" t="s">
        <v>9</v>
      </c>
      <c r="E583" s="18" t="s">
        <v>2142</v>
      </c>
      <c r="F583" s="17" t="s">
        <v>2302</v>
      </c>
      <c r="G583" s="18" t="s">
        <v>2174</v>
      </c>
      <c r="H583" s="9"/>
    </row>
    <row r="584" spans="1:8" x14ac:dyDescent="0.25">
      <c r="A584" s="18" t="s">
        <v>2142</v>
      </c>
      <c r="B584" s="10" t="s">
        <v>2123</v>
      </c>
      <c r="C584" s="18" t="s">
        <v>969</v>
      </c>
      <c r="D584" s="18" t="s">
        <v>9</v>
      </c>
      <c r="E584" s="18" t="s">
        <v>2142</v>
      </c>
      <c r="F584" s="17" t="s">
        <v>2303</v>
      </c>
      <c r="G584" s="18" t="s">
        <v>2175</v>
      </c>
      <c r="H584" s="9"/>
    </row>
    <row r="585" spans="1:8" x14ac:dyDescent="0.25">
      <c r="A585" s="18" t="s">
        <v>2142</v>
      </c>
      <c r="B585" s="10" t="s">
        <v>446</v>
      </c>
      <c r="C585" s="18" t="s">
        <v>969</v>
      </c>
      <c r="D585" s="18" t="s">
        <v>9</v>
      </c>
      <c r="E585" s="18" t="s">
        <v>2142</v>
      </c>
      <c r="F585" s="17" t="s">
        <v>2304</v>
      </c>
      <c r="G585" s="18" t="s">
        <v>2176</v>
      </c>
      <c r="H585" s="9"/>
    </row>
    <row r="586" spans="1:8" x14ac:dyDescent="0.25">
      <c r="A586" s="18" t="s">
        <v>2143</v>
      </c>
      <c r="B586" s="10" t="s">
        <v>2276</v>
      </c>
      <c r="C586" s="18" t="s">
        <v>2236</v>
      </c>
      <c r="D586" s="18" t="s">
        <v>352</v>
      </c>
      <c r="E586" s="18" t="s">
        <v>2143</v>
      </c>
      <c r="F586" s="17" t="s">
        <v>2305</v>
      </c>
      <c r="G586" s="18" t="s">
        <v>2177</v>
      </c>
      <c r="H586" s="9"/>
    </row>
    <row r="587" spans="1:8" x14ac:dyDescent="0.25">
      <c r="A587" s="18" t="s">
        <v>2144</v>
      </c>
      <c r="B587" s="10" t="s">
        <v>442</v>
      </c>
      <c r="C587" s="18" t="s">
        <v>929</v>
      </c>
      <c r="D587" s="18" t="s">
        <v>11</v>
      </c>
      <c r="E587" s="18" t="s">
        <v>2144</v>
      </c>
      <c r="F587" s="17" t="s">
        <v>2306</v>
      </c>
      <c r="G587" s="18" t="s">
        <v>2178</v>
      </c>
      <c r="H587" s="9"/>
    </row>
    <row r="588" spans="1:8" x14ac:dyDescent="0.25">
      <c r="A588" s="18" t="s">
        <v>2144</v>
      </c>
      <c r="B588" s="10" t="s">
        <v>34</v>
      </c>
      <c r="C588" s="18" t="s">
        <v>1743</v>
      </c>
      <c r="D588" s="18" t="s">
        <v>9</v>
      </c>
      <c r="E588" s="18" t="s">
        <v>2144</v>
      </c>
      <c r="F588" s="17" t="s">
        <v>2307</v>
      </c>
      <c r="G588" s="18" t="s">
        <v>2179</v>
      </c>
      <c r="H588" s="9"/>
    </row>
    <row r="589" spans="1:8" x14ac:dyDescent="0.25">
      <c r="A589" s="18" t="s">
        <v>2144</v>
      </c>
      <c r="B589" s="10" t="s">
        <v>999</v>
      </c>
      <c r="C589" s="18" t="s">
        <v>322</v>
      </c>
      <c r="D589" s="18" t="s">
        <v>9</v>
      </c>
      <c r="E589" s="18" t="s">
        <v>2144</v>
      </c>
      <c r="F589" s="17" t="s">
        <v>2308</v>
      </c>
      <c r="G589" s="18" t="s">
        <v>2180</v>
      </c>
      <c r="H589" s="9"/>
    </row>
    <row r="590" spans="1:8" x14ac:dyDescent="0.25">
      <c r="A590" s="18" t="s">
        <v>2144</v>
      </c>
      <c r="B590" s="10" t="s">
        <v>2277</v>
      </c>
      <c r="C590" s="18" t="s">
        <v>2237</v>
      </c>
      <c r="D590" s="18" t="s">
        <v>9</v>
      </c>
      <c r="E590" s="18" t="s">
        <v>2144</v>
      </c>
      <c r="F590" s="17" t="s">
        <v>2309</v>
      </c>
      <c r="G590" s="18" t="s">
        <v>2181</v>
      </c>
      <c r="H590" s="9"/>
    </row>
    <row r="591" spans="1:8" x14ac:dyDescent="0.25">
      <c r="A591" s="18" t="s">
        <v>2145</v>
      </c>
      <c r="B591" s="10" t="s">
        <v>2278</v>
      </c>
      <c r="C591" s="18" t="s">
        <v>145</v>
      </c>
      <c r="D591" s="18" t="s">
        <v>10</v>
      </c>
      <c r="E591" s="18" t="s">
        <v>2145</v>
      </c>
      <c r="F591" s="17" t="s">
        <v>2310</v>
      </c>
      <c r="G591" s="18" t="s">
        <v>2182</v>
      </c>
      <c r="H591" s="9"/>
    </row>
    <row r="592" spans="1:8" x14ac:dyDescent="0.25">
      <c r="A592" s="18" t="s">
        <v>2145</v>
      </c>
      <c r="B592" s="10" t="s">
        <v>2279</v>
      </c>
      <c r="C592" s="18" t="s">
        <v>2017</v>
      </c>
      <c r="D592" s="18" t="s">
        <v>9</v>
      </c>
      <c r="E592" s="18" t="s">
        <v>2145</v>
      </c>
      <c r="F592" s="17" t="s">
        <v>2311</v>
      </c>
      <c r="G592" s="18" t="s">
        <v>2183</v>
      </c>
      <c r="H592" s="9"/>
    </row>
    <row r="593" spans="1:8" x14ac:dyDescent="0.25">
      <c r="A593" s="18" t="s">
        <v>2145</v>
      </c>
      <c r="B593" s="10" t="s">
        <v>2280</v>
      </c>
      <c r="C593" s="18" t="s">
        <v>2238</v>
      </c>
      <c r="D593" s="18" t="s">
        <v>11</v>
      </c>
      <c r="E593" s="18" t="s">
        <v>2145</v>
      </c>
      <c r="F593" s="17" t="s">
        <v>2312</v>
      </c>
      <c r="G593" s="18" t="s">
        <v>2184</v>
      </c>
      <c r="H593" s="9"/>
    </row>
    <row r="594" spans="1:8" x14ac:dyDescent="0.25">
      <c r="A594" s="18" t="s">
        <v>2145</v>
      </c>
      <c r="B594" s="10" t="s">
        <v>716</v>
      </c>
      <c r="C594" s="18" t="s">
        <v>2239</v>
      </c>
      <c r="D594" s="18" t="s">
        <v>345</v>
      </c>
      <c r="E594" s="18" t="s">
        <v>2145</v>
      </c>
      <c r="F594" s="17" t="s">
        <v>2313</v>
      </c>
      <c r="G594" s="18" t="s">
        <v>2185</v>
      </c>
      <c r="H594" s="9"/>
    </row>
    <row r="595" spans="1:8" x14ac:dyDescent="0.25">
      <c r="A595" s="18" t="s">
        <v>2146</v>
      </c>
      <c r="B595" s="10" t="s">
        <v>2281</v>
      </c>
      <c r="C595" s="18" t="s">
        <v>2240</v>
      </c>
      <c r="D595" s="18" t="s">
        <v>1099</v>
      </c>
      <c r="E595" s="18" t="s">
        <v>2146</v>
      </c>
      <c r="F595" s="17" t="s">
        <v>2314</v>
      </c>
      <c r="G595" s="18" t="s">
        <v>2186</v>
      </c>
      <c r="H595" s="9"/>
    </row>
    <row r="596" spans="1:8" x14ac:dyDescent="0.25">
      <c r="A596" s="18" t="s">
        <v>2147</v>
      </c>
      <c r="B596" s="10" t="s">
        <v>1690</v>
      </c>
      <c r="C596" s="18" t="s">
        <v>2241</v>
      </c>
      <c r="D596" s="18" t="s">
        <v>9</v>
      </c>
      <c r="E596" s="18" t="s">
        <v>2147</v>
      </c>
      <c r="F596" s="17" t="s">
        <v>2315</v>
      </c>
      <c r="G596" s="18" t="s">
        <v>2187</v>
      </c>
      <c r="H596" s="9"/>
    </row>
    <row r="597" spans="1:8" x14ac:dyDescent="0.25">
      <c r="A597" s="18" t="s">
        <v>2148</v>
      </c>
      <c r="B597" s="10" t="s">
        <v>1490</v>
      </c>
      <c r="C597" s="18" t="s">
        <v>2242</v>
      </c>
      <c r="D597" s="18" t="s">
        <v>11</v>
      </c>
      <c r="E597" s="18" t="s">
        <v>2148</v>
      </c>
      <c r="F597" s="17" t="s">
        <v>2316</v>
      </c>
      <c r="G597" s="18" t="s">
        <v>2188</v>
      </c>
      <c r="H597" s="9"/>
    </row>
    <row r="598" spans="1:8" x14ac:dyDescent="0.25">
      <c r="A598" s="18" t="s">
        <v>2149</v>
      </c>
      <c r="B598" s="10" t="s">
        <v>1493</v>
      </c>
      <c r="C598" s="18" t="s">
        <v>968</v>
      </c>
      <c r="D598" s="18" t="s">
        <v>9</v>
      </c>
      <c r="E598" s="18" t="s">
        <v>2149</v>
      </c>
      <c r="F598" s="17" t="s">
        <v>2317</v>
      </c>
      <c r="G598" s="18" t="s">
        <v>2189</v>
      </c>
      <c r="H598" s="9"/>
    </row>
    <row r="599" spans="1:8" x14ac:dyDescent="0.25">
      <c r="A599" s="18" t="s">
        <v>2149</v>
      </c>
      <c r="B599" s="10" t="s">
        <v>2282</v>
      </c>
      <c r="C599" s="18" t="s">
        <v>2243</v>
      </c>
      <c r="D599" s="18" t="s">
        <v>9</v>
      </c>
      <c r="E599" s="18" t="s">
        <v>2149</v>
      </c>
      <c r="F599" s="17" t="s">
        <v>2318</v>
      </c>
      <c r="G599" s="18" t="s">
        <v>2190</v>
      </c>
      <c r="H599" s="9"/>
    </row>
    <row r="600" spans="1:8" x14ac:dyDescent="0.25">
      <c r="A600" s="18" t="s">
        <v>2149</v>
      </c>
      <c r="B600" s="10" t="s">
        <v>2283</v>
      </c>
      <c r="C600" s="18" t="s">
        <v>2244</v>
      </c>
      <c r="D600" s="18" t="s">
        <v>9</v>
      </c>
      <c r="E600" s="18" t="s">
        <v>2149</v>
      </c>
      <c r="F600" s="17" t="s">
        <v>2319</v>
      </c>
      <c r="G600" s="18" t="s">
        <v>2191</v>
      </c>
      <c r="H600" s="9"/>
    </row>
    <row r="601" spans="1:8" x14ac:dyDescent="0.25">
      <c r="A601" s="18" t="s">
        <v>2150</v>
      </c>
      <c r="B601" s="10" t="s">
        <v>1262</v>
      </c>
      <c r="C601" s="18" t="s">
        <v>2245</v>
      </c>
      <c r="D601" s="18" t="s">
        <v>11</v>
      </c>
      <c r="E601" s="18" t="s">
        <v>2150</v>
      </c>
      <c r="F601" s="17" t="s">
        <v>2320</v>
      </c>
      <c r="G601" s="18" t="s">
        <v>2192</v>
      </c>
      <c r="H601" s="9"/>
    </row>
    <row r="602" spans="1:8" x14ac:dyDescent="0.25">
      <c r="A602" s="18" t="s">
        <v>2150</v>
      </c>
      <c r="B602" s="10" t="s">
        <v>2284</v>
      </c>
      <c r="C602" s="18" t="s">
        <v>2246</v>
      </c>
      <c r="D602" s="18" t="s">
        <v>9</v>
      </c>
      <c r="E602" s="18" t="s">
        <v>2150</v>
      </c>
      <c r="F602" s="17" t="s">
        <v>2321</v>
      </c>
      <c r="G602" s="18" t="s">
        <v>2193</v>
      </c>
      <c r="H602" s="9"/>
    </row>
    <row r="603" spans="1:8" x14ac:dyDescent="0.25">
      <c r="A603" s="18" t="s">
        <v>2151</v>
      </c>
      <c r="B603" s="10" t="s">
        <v>2285</v>
      </c>
      <c r="C603" s="18" t="s">
        <v>2247</v>
      </c>
      <c r="D603" s="18" t="s">
        <v>9</v>
      </c>
      <c r="E603" s="18" t="s">
        <v>2151</v>
      </c>
      <c r="F603" s="17" t="s">
        <v>2322</v>
      </c>
      <c r="G603" s="18" t="s">
        <v>2194</v>
      </c>
      <c r="H603" s="9"/>
    </row>
    <row r="604" spans="1:8" x14ac:dyDescent="0.25">
      <c r="A604" s="18" t="s">
        <v>2151</v>
      </c>
      <c r="B604" s="10" t="s">
        <v>2286</v>
      </c>
      <c r="C604" s="18" t="s">
        <v>338</v>
      </c>
      <c r="D604" s="18" t="s">
        <v>9</v>
      </c>
      <c r="E604" s="18" t="s">
        <v>2151</v>
      </c>
      <c r="F604" s="17" t="s">
        <v>2323</v>
      </c>
      <c r="G604" s="18" t="s">
        <v>2195</v>
      </c>
      <c r="H604" s="9"/>
    </row>
    <row r="605" spans="1:8" x14ac:dyDescent="0.25">
      <c r="A605" s="18" t="s">
        <v>2152</v>
      </c>
      <c r="B605" s="10" t="s">
        <v>2287</v>
      </c>
      <c r="C605" s="18" t="s">
        <v>660</v>
      </c>
      <c r="D605" s="18" t="s">
        <v>9</v>
      </c>
      <c r="E605" s="18" t="s">
        <v>2152</v>
      </c>
      <c r="F605" s="17" t="s">
        <v>2324</v>
      </c>
      <c r="G605" s="18" t="s">
        <v>2047</v>
      </c>
      <c r="H605" s="9"/>
    </row>
    <row r="606" spans="1:8" x14ac:dyDescent="0.25">
      <c r="A606" s="18" t="s">
        <v>2152</v>
      </c>
      <c r="B606" s="10" t="s">
        <v>1026</v>
      </c>
      <c r="C606" s="18" t="s">
        <v>2248</v>
      </c>
      <c r="D606" s="18" t="s">
        <v>16</v>
      </c>
      <c r="E606" s="18" t="s">
        <v>2152</v>
      </c>
      <c r="F606" s="17" t="s">
        <v>2325</v>
      </c>
      <c r="G606" s="18" t="s">
        <v>2196</v>
      </c>
      <c r="H606" s="9"/>
    </row>
    <row r="607" spans="1:8" x14ac:dyDescent="0.25">
      <c r="A607" s="18" t="s">
        <v>2152</v>
      </c>
      <c r="B607" s="10" t="s">
        <v>2288</v>
      </c>
      <c r="C607" s="18" t="s">
        <v>2249</v>
      </c>
      <c r="D607" s="18" t="s">
        <v>10</v>
      </c>
      <c r="E607" s="18" t="s">
        <v>2152</v>
      </c>
      <c r="F607" s="17" t="s">
        <v>2326</v>
      </c>
      <c r="G607" s="18" t="s">
        <v>83</v>
      </c>
      <c r="H607" s="9"/>
    </row>
    <row r="608" spans="1:8" x14ac:dyDescent="0.25">
      <c r="A608" s="18" t="s">
        <v>2153</v>
      </c>
      <c r="B608" s="10" t="s">
        <v>2289</v>
      </c>
      <c r="C608" s="18" t="s">
        <v>2250</v>
      </c>
      <c r="D608" s="18" t="s">
        <v>9</v>
      </c>
      <c r="E608" s="18" t="s">
        <v>2153</v>
      </c>
      <c r="F608" s="17" t="s">
        <v>2327</v>
      </c>
      <c r="G608" s="18" t="s">
        <v>1440</v>
      </c>
      <c r="H608" s="9"/>
    </row>
    <row r="609" spans="1:8" x14ac:dyDescent="0.25">
      <c r="A609" s="18" t="s">
        <v>2153</v>
      </c>
      <c r="B609" s="10" t="s">
        <v>2290</v>
      </c>
      <c r="C609" s="18" t="s">
        <v>2251</v>
      </c>
      <c r="D609" s="18" t="s">
        <v>347</v>
      </c>
      <c r="E609" s="18" t="s">
        <v>2153</v>
      </c>
      <c r="F609" s="17" t="s">
        <v>2328</v>
      </c>
      <c r="G609" s="18" t="s">
        <v>2197</v>
      </c>
      <c r="H609" s="9"/>
    </row>
    <row r="610" spans="1:8" x14ac:dyDescent="0.25">
      <c r="A610" s="18" t="s">
        <v>2154</v>
      </c>
      <c r="B610" s="10" t="s">
        <v>445</v>
      </c>
      <c r="C610" s="18" t="s">
        <v>2252</v>
      </c>
      <c r="D610" s="18" t="s">
        <v>9</v>
      </c>
      <c r="E610" s="18" t="s">
        <v>2154</v>
      </c>
      <c r="F610" s="17" t="s">
        <v>2329</v>
      </c>
      <c r="G610" s="18" t="s">
        <v>2198</v>
      </c>
      <c r="H610" s="9"/>
    </row>
    <row r="611" spans="1:8" x14ac:dyDescent="0.25">
      <c r="A611" s="18" t="s">
        <v>2154</v>
      </c>
      <c r="B611" s="10" t="s">
        <v>2357</v>
      </c>
      <c r="C611" s="18" t="s">
        <v>323</v>
      </c>
      <c r="D611" s="18" t="s">
        <v>348</v>
      </c>
      <c r="E611" s="18" t="s">
        <v>2154</v>
      </c>
      <c r="F611" s="17" t="s">
        <v>2330</v>
      </c>
      <c r="G611" s="18" t="s">
        <v>2199</v>
      </c>
      <c r="H611" s="9"/>
    </row>
    <row r="612" spans="1:8" x14ac:dyDescent="0.25">
      <c r="A612" s="18" t="s">
        <v>2155</v>
      </c>
      <c r="B612" s="10" t="s">
        <v>1491</v>
      </c>
      <c r="C612" s="18" t="s">
        <v>2253</v>
      </c>
      <c r="D612" s="18" t="s">
        <v>9</v>
      </c>
      <c r="E612" s="18" t="s">
        <v>2155</v>
      </c>
      <c r="F612" s="17" t="s">
        <v>2331</v>
      </c>
      <c r="G612" s="18" t="s">
        <v>2200</v>
      </c>
      <c r="H612" s="9"/>
    </row>
    <row r="613" spans="1:8" x14ac:dyDescent="0.25">
      <c r="A613" s="18" t="s">
        <v>2155</v>
      </c>
      <c r="B613" s="10" t="s">
        <v>2358</v>
      </c>
      <c r="C613" s="18" t="s">
        <v>926</v>
      </c>
      <c r="D613" s="18" t="s">
        <v>9</v>
      </c>
      <c r="E613" s="18" t="s">
        <v>2155</v>
      </c>
      <c r="F613" s="17" t="s">
        <v>2332</v>
      </c>
      <c r="G613" s="18" t="s">
        <v>2201</v>
      </c>
      <c r="H613" s="9"/>
    </row>
    <row r="614" spans="1:8" x14ac:dyDescent="0.25">
      <c r="A614" s="18" t="s">
        <v>2155</v>
      </c>
      <c r="B614" s="10" t="s">
        <v>2359</v>
      </c>
      <c r="C614" s="18" t="s">
        <v>2254</v>
      </c>
      <c r="D614" s="18" t="s">
        <v>9</v>
      </c>
      <c r="E614" s="18" t="s">
        <v>2155</v>
      </c>
      <c r="F614" s="17" t="s">
        <v>2333</v>
      </c>
      <c r="G614" s="18" t="s">
        <v>2202</v>
      </c>
      <c r="H614" s="9"/>
    </row>
    <row r="615" spans="1:8" x14ac:dyDescent="0.25">
      <c r="A615" s="18" t="s">
        <v>2155</v>
      </c>
      <c r="B615" s="10" t="s">
        <v>2284</v>
      </c>
      <c r="C615" s="18" t="s">
        <v>2255</v>
      </c>
      <c r="D615" s="18" t="s">
        <v>9</v>
      </c>
      <c r="E615" s="18" t="s">
        <v>2155</v>
      </c>
      <c r="F615" s="17" t="s">
        <v>2334</v>
      </c>
      <c r="G615" s="18" t="s">
        <v>2203</v>
      </c>
      <c r="H615" s="9"/>
    </row>
    <row r="616" spans="1:8" x14ac:dyDescent="0.25">
      <c r="A616" s="18" t="s">
        <v>2155</v>
      </c>
      <c r="B616" s="10" t="s">
        <v>2115</v>
      </c>
      <c r="C616" s="18" t="s">
        <v>2256</v>
      </c>
      <c r="D616" s="18" t="s">
        <v>9</v>
      </c>
      <c r="E616" s="18" t="s">
        <v>2155</v>
      </c>
      <c r="F616" s="17" t="s">
        <v>2335</v>
      </c>
      <c r="G616" s="18" t="s">
        <v>2204</v>
      </c>
      <c r="H616" s="9"/>
    </row>
    <row r="617" spans="1:8" x14ac:dyDescent="0.25">
      <c r="A617" s="18" t="s">
        <v>2156</v>
      </c>
      <c r="B617" s="10" t="s">
        <v>2360</v>
      </c>
      <c r="C617" s="18" t="s">
        <v>2257</v>
      </c>
      <c r="D617" s="18" t="s">
        <v>345</v>
      </c>
      <c r="E617" s="18" t="s">
        <v>2156</v>
      </c>
      <c r="F617" s="17" t="s">
        <v>2336</v>
      </c>
      <c r="G617" s="18" t="s">
        <v>2205</v>
      </c>
      <c r="H617" s="9"/>
    </row>
    <row r="618" spans="1:8" x14ac:dyDescent="0.25">
      <c r="A618" s="18" t="s">
        <v>2156</v>
      </c>
      <c r="B618" s="10" t="s">
        <v>2361</v>
      </c>
      <c r="C618" s="18" t="s">
        <v>654</v>
      </c>
      <c r="D618" s="18" t="s">
        <v>9</v>
      </c>
      <c r="E618" s="18" t="s">
        <v>2156</v>
      </c>
      <c r="F618" s="17" t="s">
        <v>2337</v>
      </c>
      <c r="G618" s="18" t="s">
        <v>2206</v>
      </c>
      <c r="H618" s="9"/>
    </row>
    <row r="619" spans="1:8" x14ac:dyDescent="0.25">
      <c r="A619" s="18" t="s">
        <v>2156</v>
      </c>
      <c r="B619" s="10" t="s">
        <v>2360</v>
      </c>
      <c r="C619" s="18" t="s">
        <v>2257</v>
      </c>
      <c r="D619" s="18" t="s">
        <v>11</v>
      </c>
      <c r="E619" s="18" t="s">
        <v>2156</v>
      </c>
      <c r="F619" s="17" t="s">
        <v>2336</v>
      </c>
      <c r="G619" s="18" t="s">
        <v>2205</v>
      </c>
      <c r="H619" s="9"/>
    </row>
    <row r="620" spans="1:8" x14ac:dyDescent="0.25">
      <c r="A620" s="18" t="s">
        <v>2156</v>
      </c>
      <c r="B620" s="10" t="s">
        <v>282</v>
      </c>
      <c r="C620" s="18" t="s">
        <v>2258</v>
      </c>
      <c r="D620" s="18" t="s">
        <v>9</v>
      </c>
      <c r="E620" s="18" t="s">
        <v>2156</v>
      </c>
      <c r="F620" s="17" t="s">
        <v>2338</v>
      </c>
      <c r="G620" s="18" t="s">
        <v>2207</v>
      </c>
      <c r="H620" s="9"/>
    </row>
    <row r="621" spans="1:8" x14ac:dyDescent="0.25">
      <c r="A621" s="18" t="s">
        <v>2156</v>
      </c>
      <c r="B621" s="10" t="s">
        <v>999</v>
      </c>
      <c r="C621" s="18" t="s">
        <v>1748</v>
      </c>
      <c r="D621" s="18" t="s">
        <v>9</v>
      </c>
      <c r="E621" s="18" t="s">
        <v>2156</v>
      </c>
      <c r="F621" s="17" t="s">
        <v>2339</v>
      </c>
      <c r="G621" s="18" t="s">
        <v>2208</v>
      </c>
      <c r="H621" s="9"/>
    </row>
    <row r="622" spans="1:8" x14ac:dyDescent="0.25">
      <c r="A622" s="18" t="s">
        <v>2157</v>
      </c>
      <c r="B622" s="10" t="s">
        <v>2362</v>
      </c>
      <c r="C622" s="18" t="s">
        <v>687</v>
      </c>
      <c r="D622" s="18" t="s">
        <v>708</v>
      </c>
      <c r="E622" s="18" t="s">
        <v>2157</v>
      </c>
      <c r="F622" s="17" t="s">
        <v>2340</v>
      </c>
      <c r="G622" s="18" t="s">
        <v>1444</v>
      </c>
      <c r="H622" s="9"/>
    </row>
    <row r="623" spans="1:8" x14ac:dyDescent="0.25">
      <c r="A623" s="18" t="s">
        <v>2157</v>
      </c>
      <c r="B623" s="10" t="s">
        <v>258</v>
      </c>
      <c r="C623" s="18" t="s">
        <v>969</v>
      </c>
      <c r="D623" s="18" t="s">
        <v>707</v>
      </c>
      <c r="E623" s="18" t="s">
        <v>2157</v>
      </c>
      <c r="F623" s="17" t="s">
        <v>2341</v>
      </c>
      <c r="G623" s="18" t="s">
        <v>2209</v>
      </c>
      <c r="H623" s="9"/>
    </row>
    <row r="624" spans="1:8" x14ac:dyDescent="0.25">
      <c r="A624" s="18" t="s">
        <v>2157</v>
      </c>
      <c r="B624" s="10" t="s">
        <v>1670</v>
      </c>
      <c r="C624" s="18" t="s">
        <v>957</v>
      </c>
      <c r="D624" s="18" t="s">
        <v>9</v>
      </c>
      <c r="E624" s="18" t="s">
        <v>2157</v>
      </c>
      <c r="F624" s="17" t="s">
        <v>2342</v>
      </c>
      <c r="G624" s="18" t="s">
        <v>2210</v>
      </c>
      <c r="H624" s="9"/>
    </row>
    <row r="625" spans="1:8" x14ac:dyDescent="0.25">
      <c r="A625" s="18" t="s">
        <v>2157</v>
      </c>
      <c r="B625" s="10" t="s">
        <v>2363</v>
      </c>
      <c r="C625" s="18" t="s">
        <v>665</v>
      </c>
      <c r="D625" s="18" t="s">
        <v>9</v>
      </c>
      <c r="E625" s="18" t="s">
        <v>2157</v>
      </c>
      <c r="F625" s="17" t="s">
        <v>2343</v>
      </c>
      <c r="G625" s="18" t="s">
        <v>2211</v>
      </c>
      <c r="H625" s="9"/>
    </row>
    <row r="626" spans="1:8" x14ac:dyDescent="0.25">
      <c r="A626" s="18" t="s">
        <v>2157</v>
      </c>
      <c r="B626" s="10" t="s">
        <v>2364</v>
      </c>
      <c r="C626" s="18" t="s">
        <v>2013</v>
      </c>
      <c r="D626" s="18" t="s">
        <v>9</v>
      </c>
      <c r="E626" s="18" t="s">
        <v>2157</v>
      </c>
      <c r="F626" s="17" t="s">
        <v>2344</v>
      </c>
      <c r="G626" s="18" t="s">
        <v>2212</v>
      </c>
      <c r="H626" s="9"/>
    </row>
    <row r="627" spans="1:8" x14ac:dyDescent="0.25">
      <c r="A627" s="18" t="s">
        <v>2157</v>
      </c>
      <c r="B627" s="10" t="s">
        <v>2365</v>
      </c>
      <c r="C627" s="18" t="s">
        <v>2259</v>
      </c>
      <c r="D627" s="18" t="s">
        <v>2267</v>
      </c>
      <c r="E627" s="18" t="s">
        <v>2157</v>
      </c>
      <c r="F627" s="17" t="s">
        <v>2345</v>
      </c>
      <c r="G627" s="18" t="s">
        <v>2213</v>
      </c>
      <c r="H627" s="9"/>
    </row>
    <row r="628" spans="1:8" x14ac:dyDescent="0.25">
      <c r="A628" s="18" t="s">
        <v>2158</v>
      </c>
      <c r="B628" s="10" t="s">
        <v>2366</v>
      </c>
      <c r="C628" s="18" t="s">
        <v>1742</v>
      </c>
      <c r="D628" s="18" t="s">
        <v>345</v>
      </c>
      <c r="E628" s="18" t="s">
        <v>2158</v>
      </c>
      <c r="F628" s="17" t="s">
        <v>2346</v>
      </c>
      <c r="G628" s="18" t="s">
        <v>2214</v>
      </c>
      <c r="H628" s="9"/>
    </row>
    <row r="629" spans="1:8" x14ac:dyDescent="0.25">
      <c r="A629" s="18" t="s">
        <v>2158</v>
      </c>
      <c r="B629" s="10" t="s">
        <v>2367</v>
      </c>
      <c r="C629" s="18" t="s">
        <v>2260</v>
      </c>
      <c r="D629" s="18" t="s">
        <v>2034</v>
      </c>
      <c r="E629" s="18" t="s">
        <v>2158</v>
      </c>
      <c r="F629" s="17" t="s">
        <v>2347</v>
      </c>
      <c r="G629" s="18" t="s">
        <v>2215</v>
      </c>
      <c r="H629" s="9"/>
    </row>
    <row r="630" spans="1:8" x14ac:dyDescent="0.25">
      <c r="A630" s="18" t="s">
        <v>2159</v>
      </c>
      <c r="B630" s="10" t="s">
        <v>2368</v>
      </c>
      <c r="C630" s="18" t="s">
        <v>2029</v>
      </c>
      <c r="D630" s="18" t="s">
        <v>10</v>
      </c>
      <c r="E630" s="18" t="s">
        <v>2159</v>
      </c>
      <c r="F630" s="17" t="s">
        <v>2348</v>
      </c>
      <c r="G630" s="18" t="s">
        <v>2216</v>
      </c>
      <c r="H630" s="9"/>
    </row>
    <row r="631" spans="1:8" x14ac:dyDescent="0.25">
      <c r="A631" s="18" t="s">
        <v>2159</v>
      </c>
      <c r="B631" s="10" t="s">
        <v>2369</v>
      </c>
      <c r="C631" s="18" t="s">
        <v>2261</v>
      </c>
      <c r="D631" s="18" t="s">
        <v>347</v>
      </c>
      <c r="E631" s="18" t="s">
        <v>2159</v>
      </c>
      <c r="F631" s="17" t="s">
        <v>2349</v>
      </c>
      <c r="G631" s="18" t="s">
        <v>2217</v>
      </c>
      <c r="H631" s="9"/>
    </row>
    <row r="632" spans="1:8" x14ac:dyDescent="0.25">
      <c r="A632" s="18" t="s">
        <v>2160</v>
      </c>
      <c r="B632" s="10" t="s">
        <v>2370</v>
      </c>
      <c r="C632" s="18" t="s">
        <v>2229</v>
      </c>
      <c r="D632" s="18" t="s">
        <v>2268</v>
      </c>
      <c r="E632" s="18" t="s">
        <v>2160</v>
      </c>
      <c r="F632" s="17" t="s">
        <v>2350</v>
      </c>
      <c r="G632" s="18" t="s">
        <v>2218</v>
      </c>
      <c r="H632" s="9"/>
    </row>
    <row r="633" spans="1:8" x14ac:dyDescent="0.25">
      <c r="A633" s="18" t="s">
        <v>2161</v>
      </c>
      <c r="B633" s="10" t="s">
        <v>2371</v>
      </c>
      <c r="C633" s="18" t="s">
        <v>2262</v>
      </c>
      <c r="D633" s="18" t="s">
        <v>9</v>
      </c>
      <c r="E633" s="18" t="s">
        <v>2161</v>
      </c>
      <c r="F633" s="17" t="s">
        <v>2351</v>
      </c>
      <c r="G633" s="18" t="s">
        <v>2219</v>
      </c>
      <c r="H633" s="9"/>
    </row>
    <row r="634" spans="1:8" x14ac:dyDescent="0.25">
      <c r="A634" s="18" t="s">
        <v>2161</v>
      </c>
      <c r="B634" s="10" t="s">
        <v>2372</v>
      </c>
      <c r="C634" s="18" t="s">
        <v>8</v>
      </c>
      <c r="D634" s="18" t="s">
        <v>10</v>
      </c>
      <c r="E634" s="18" t="s">
        <v>2161</v>
      </c>
      <c r="F634" s="17" t="s">
        <v>2352</v>
      </c>
      <c r="G634" s="18" t="s">
        <v>2220</v>
      </c>
      <c r="H634" s="9"/>
    </row>
    <row r="635" spans="1:8" x14ac:dyDescent="0.25">
      <c r="A635" s="18" t="s">
        <v>2161</v>
      </c>
      <c r="B635" s="10" t="s">
        <v>2373</v>
      </c>
      <c r="C635" s="18" t="s">
        <v>653</v>
      </c>
      <c r="D635" s="18" t="s">
        <v>9</v>
      </c>
      <c r="E635" s="18" t="s">
        <v>2161</v>
      </c>
      <c r="F635" s="17" t="s">
        <v>2353</v>
      </c>
      <c r="G635" s="18" t="s">
        <v>2221</v>
      </c>
      <c r="H635" s="9"/>
    </row>
    <row r="636" spans="1:8" x14ac:dyDescent="0.25">
      <c r="A636" s="18" t="s">
        <v>2161</v>
      </c>
      <c r="B636" s="10" t="s">
        <v>226</v>
      </c>
      <c r="C636" s="18" t="s">
        <v>2263</v>
      </c>
      <c r="D636" s="18" t="s">
        <v>14</v>
      </c>
      <c r="E636" s="18" t="s">
        <v>2161</v>
      </c>
      <c r="F636" s="17" t="s">
        <v>2354</v>
      </c>
      <c r="G636" s="18" t="s">
        <v>2222</v>
      </c>
      <c r="H636" s="9"/>
    </row>
    <row r="637" spans="1:8" x14ac:dyDescent="0.25">
      <c r="A637" s="18" t="s">
        <v>2161</v>
      </c>
      <c r="B637" s="10" t="s">
        <v>226</v>
      </c>
      <c r="C637" s="18" t="s">
        <v>2263</v>
      </c>
      <c r="D637" s="18" t="s">
        <v>705</v>
      </c>
      <c r="E637" s="18" t="s">
        <v>2161</v>
      </c>
      <c r="F637" s="17" t="s">
        <v>2354</v>
      </c>
      <c r="G637" s="18" t="s">
        <v>2223</v>
      </c>
      <c r="H637" s="9"/>
    </row>
    <row r="638" spans="1:8" x14ac:dyDescent="0.25">
      <c r="A638" s="18" t="s">
        <v>2161</v>
      </c>
      <c r="B638" s="10" t="s">
        <v>2373</v>
      </c>
      <c r="C638" s="18" t="s">
        <v>653</v>
      </c>
      <c r="D638" s="18" t="s">
        <v>711</v>
      </c>
      <c r="E638" s="18" t="s">
        <v>2161</v>
      </c>
      <c r="F638" s="17" t="s">
        <v>2353</v>
      </c>
      <c r="G638" s="18" t="s">
        <v>2224</v>
      </c>
      <c r="H638" s="9"/>
    </row>
    <row r="639" spans="1:8" x14ac:dyDescent="0.25">
      <c r="A639" s="18" t="s">
        <v>2162</v>
      </c>
      <c r="B639" s="10" t="s">
        <v>1929</v>
      </c>
      <c r="C639" s="18" t="s">
        <v>2264</v>
      </c>
      <c r="D639" s="18" t="s">
        <v>11</v>
      </c>
      <c r="E639" s="18" t="s">
        <v>2162</v>
      </c>
      <c r="F639" s="17" t="s">
        <v>2355</v>
      </c>
      <c r="G639" s="18" t="s">
        <v>2225</v>
      </c>
      <c r="H639" s="9"/>
    </row>
    <row r="640" spans="1:8" x14ac:dyDescent="0.25">
      <c r="A640" s="31" t="s">
        <v>2162</v>
      </c>
      <c r="B640" s="32" t="s">
        <v>2374</v>
      </c>
      <c r="C640" s="31" t="s">
        <v>2265</v>
      </c>
      <c r="D640" s="31" t="s">
        <v>9</v>
      </c>
      <c r="E640" s="31" t="s">
        <v>2162</v>
      </c>
      <c r="F640" s="17" t="s">
        <v>2356</v>
      </c>
      <c r="G640" s="31" t="s">
        <v>2226</v>
      </c>
      <c r="H640" s="9"/>
    </row>
    <row r="641" spans="1:8" x14ac:dyDescent="0.25">
      <c r="A641" s="18" t="s">
        <v>2413</v>
      </c>
      <c r="B641" s="10" t="s">
        <v>2595</v>
      </c>
      <c r="C641" s="18" t="s">
        <v>2375</v>
      </c>
      <c r="D641" s="18" t="s">
        <v>11</v>
      </c>
      <c r="E641" s="18" t="s">
        <v>2413</v>
      </c>
      <c r="F641" s="18" t="s">
        <v>2439</v>
      </c>
      <c r="G641" s="18" t="s">
        <v>2520</v>
      </c>
      <c r="H641" s="28"/>
    </row>
    <row r="642" spans="1:8" x14ac:dyDescent="0.25">
      <c r="A642" s="18" t="s">
        <v>2413</v>
      </c>
      <c r="B642" s="10" t="s">
        <v>2596</v>
      </c>
      <c r="C642" s="18" t="s">
        <v>339</v>
      </c>
      <c r="D642" s="18" t="s">
        <v>10</v>
      </c>
      <c r="E642" s="18" t="s">
        <v>2413</v>
      </c>
      <c r="F642" s="18" t="s">
        <v>2440</v>
      </c>
      <c r="G642" s="18" t="s">
        <v>2521</v>
      </c>
      <c r="H642" s="28"/>
    </row>
    <row r="643" spans="1:8" x14ac:dyDescent="0.25">
      <c r="A643" s="18" t="s">
        <v>2413</v>
      </c>
      <c r="B643" s="10" t="s">
        <v>2597</v>
      </c>
      <c r="C643" s="18" t="s">
        <v>2376</v>
      </c>
      <c r="D643" s="18" t="s">
        <v>9</v>
      </c>
      <c r="E643" s="18" t="s">
        <v>2413</v>
      </c>
      <c r="F643" s="18" t="s">
        <v>2441</v>
      </c>
      <c r="G643" s="18" t="s">
        <v>2522</v>
      </c>
      <c r="H643" s="28"/>
    </row>
    <row r="644" spans="1:8" x14ac:dyDescent="0.25">
      <c r="A644" s="18" t="s">
        <v>2414</v>
      </c>
      <c r="B644" s="10" t="s">
        <v>228</v>
      </c>
      <c r="C644" s="18" t="s">
        <v>2016</v>
      </c>
      <c r="D644" s="18" t="s">
        <v>11</v>
      </c>
      <c r="E644" s="18" t="s">
        <v>2414</v>
      </c>
      <c r="F644" s="18" t="s">
        <v>2442</v>
      </c>
      <c r="G644" s="18" t="s">
        <v>2523</v>
      </c>
      <c r="H644" s="28"/>
    </row>
    <row r="645" spans="1:8" x14ac:dyDescent="0.25">
      <c r="A645" s="18" t="s">
        <v>2414</v>
      </c>
      <c r="B645" s="10" t="s">
        <v>271</v>
      </c>
      <c r="C645" s="18" t="s">
        <v>688</v>
      </c>
      <c r="D645" s="18" t="s">
        <v>345</v>
      </c>
      <c r="E645" s="18" t="s">
        <v>2414</v>
      </c>
      <c r="F645" s="18" t="s">
        <v>2443</v>
      </c>
      <c r="G645" s="18" t="s">
        <v>2524</v>
      </c>
      <c r="H645" s="28"/>
    </row>
    <row r="646" spans="1:8" x14ac:dyDescent="0.25">
      <c r="A646" s="18" t="s">
        <v>2414</v>
      </c>
      <c r="B646" s="10" t="s">
        <v>2132</v>
      </c>
      <c r="C646" s="18" t="s">
        <v>2377</v>
      </c>
      <c r="D646" s="18" t="s">
        <v>345</v>
      </c>
      <c r="E646" s="18" t="s">
        <v>2414</v>
      </c>
      <c r="F646" s="18" t="s">
        <v>2444</v>
      </c>
      <c r="G646" s="18" t="s">
        <v>2525</v>
      </c>
      <c r="H646" s="28"/>
    </row>
    <row r="647" spans="1:8" x14ac:dyDescent="0.25">
      <c r="A647" s="18" t="s">
        <v>2414</v>
      </c>
      <c r="B647" s="10" t="s">
        <v>271</v>
      </c>
      <c r="C647" s="18" t="s">
        <v>2375</v>
      </c>
      <c r="D647" s="18" t="s">
        <v>703</v>
      </c>
      <c r="E647" s="18" t="s">
        <v>2414</v>
      </c>
      <c r="F647" s="18" t="s">
        <v>2445</v>
      </c>
      <c r="G647" s="18" t="s">
        <v>2526</v>
      </c>
      <c r="H647" s="28"/>
    </row>
    <row r="648" spans="1:8" x14ac:dyDescent="0.25">
      <c r="A648" s="18" t="s">
        <v>2414</v>
      </c>
      <c r="B648" s="10" t="s">
        <v>1250</v>
      </c>
      <c r="C648" s="18" t="s">
        <v>2378</v>
      </c>
      <c r="D648" s="18" t="s">
        <v>16</v>
      </c>
      <c r="E648" s="18" t="s">
        <v>2414</v>
      </c>
      <c r="F648" s="18" t="s">
        <v>2446</v>
      </c>
      <c r="G648" s="18" t="s">
        <v>2527</v>
      </c>
      <c r="H648" s="28"/>
    </row>
    <row r="649" spans="1:8" x14ac:dyDescent="0.25">
      <c r="A649" s="18" t="s">
        <v>2414</v>
      </c>
      <c r="B649" s="10" t="s">
        <v>2598</v>
      </c>
      <c r="C649" s="18" t="s">
        <v>2379</v>
      </c>
      <c r="D649" s="18" t="s">
        <v>11</v>
      </c>
      <c r="E649" s="18" t="s">
        <v>2414</v>
      </c>
      <c r="F649" s="18" t="s">
        <v>2447</v>
      </c>
      <c r="G649" s="18" t="s">
        <v>2528</v>
      </c>
      <c r="H649" s="28"/>
    </row>
    <row r="650" spans="1:8" x14ac:dyDescent="0.25">
      <c r="A650" s="18" t="s">
        <v>2414</v>
      </c>
      <c r="B650" s="10" t="s">
        <v>2599</v>
      </c>
      <c r="C650" s="18" t="s">
        <v>2380</v>
      </c>
      <c r="D650" s="18" t="s">
        <v>11</v>
      </c>
      <c r="E650" s="18" t="s">
        <v>2414</v>
      </c>
      <c r="F650" s="18" t="s">
        <v>2448</v>
      </c>
      <c r="G650" s="18" t="s">
        <v>2529</v>
      </c>
      <c r="H650" s="28"/>
    </row>
    <row r="651" spans="1:8" x14ac:dyDescent="0.25">
      <c r="A651" s="18" t="s">
        <v>2414</v>
      </c>
      <c r="B651" s="10" t="s">
        <v>256</v>
      </c>
      <c r="C651" s="18" t="s">
        <v>2375</v>
      </c>
      <c r="D651" s="18" t="s">
        <v>10</v>
      </c>
      <c r="E651" s="18" t="s">
        <v>2414</v>
      </c>
      <c r="F651" s="18" t="s">
        <v>2445</v>
      </c>
      <c r="G651" s="18" t="s">
        <v>2530</v>
      </c>
      <c r="H651" s="28"/>
    </row>
    <row r="652" spans="1:8" x14ac:dyDescent="0.25">
      <c r="A652" s="18" t="s">
        <v>2415</v>
      </c>
      <c r="B652" s="10" t="s">
        <v>1688</v>
      </c>
      <c r="C652" s="18" t="s">
        <v>2244</v>
      </c>
      <c r="D652" s="18" t="s">
        <v>705</v>
      </c>
      <c r="E652" s="18" t="s">
        <v>2415</v>
      </c>
      <c r="F652" s="18" t="s">
        <v>2449</v>
      </c>
      <c r="G652" s="18" t="s">
        <v>2531</v>
      </c>
      <c r="H652" s="28"/>
    </row>
    <row r="653" spans="1:8" x14ac:dyDescent="0.25">
      <c r="A653" s="18" t="s">
        <v>2416</v>
      </c>
      <c r="B653" s="10" t="s">
        <v>2600</v>
      </c>
      <c r="C653" s="18" t="s">
        <v>2381</v>
      </c>
      <c r="D653" s="18" t="s">
        <v>16</v>
      </c>
      <c r="E653" s="18" t="s">
        <v>2416</v>
      </c>
      <c r="F653" s="18" t="s">
        <v>2450</v>
      </c>
      <c r="G653" s="18" t="s">
        <v>2532</v>
      </c>
      <c r="H653" s="28"/>
    </row>
    <row r="654" spans="1:8" x14ac:dyDescent="0.25">
      <c r="A654" s="18" t="s">
        <v>2416</v>
      </c>
      <c r="B654" s="10" t="s">
        <v>2601</v>
      </c>
      <c r="C654" s="18" t="s">
        <v>1537</v>
      </c>
      <c r="D654" s="18" t="s">
        <v>9</v>
      </c>
      <c r="E654" s="18" t="s">
        <v>2416</v>
      </c>
      <c r="F654" s="18" t="s">
        <v>2451</v>
      </c>
      <c r="G654" s="18" t="s">
        <v>2533</v>
      </c>
      <c r="H654" s="28"/>
    </row>
    <row r="655" spans="1:8" x14ac:dyDescent="0.25">
      <c r="A655" s="18" t="s">
        <v>2417</v>
      </c>
      <c r="B655" s="10" t="s">
        <v>2280</v>
      </c>
      <c r="C655" s="18" t="s">
        <v>969</v>
      </c>
      <c r="D655" s="18" t="s">
        <v>9</v>
      </c>
      <c r="E655" s="18" t="s">
        <v>2417</v>
      </c>
      <c r="F655" s="18" t="s">
        <v>2452</v>
      </c>
      <c r="G655" s="18" t="s">
        <v>2534</v>
      </c>
      <c r="H655" s="28"/>
    </row>
    <row r="656" spans="1:8" x14ac:dyDescent="0.25">
      <c r="A656" s="18" t="s">
        <v>2417</v>
      </c>
      <c r="B656" s="10" t="s">
        <v>1248</v>
      </c>
      <c r="C656" s="18" t="s">
        <v>2382</v>
      </c>
      <c r="D656" s="18" t="s">
        <v>9</v>
      </c>
      <c r="E656" s="18" t="s">
        <v>2417</v>
      </c>
      <c r="F656" s="18" t="s">
        <v>2453</v>
      </c>
      <c r="G656" s="18" t="s">
        <v>2535</v>
      </c>
      <c r="H656" s="28"/>
    </row>
    <row r="657" spans="1:8" x14ac:dyDescent="0.25">
      <c r="A657" s="18" t="s">
        <v>2417</v>
      </c>
      <c r="B657" s="10" t="s">
        <v>2108</v>
      </c>
      <c r="C657" s="18" t="s">
        <v>2381</v>
      </c>
      <c r="D657" s="18" t="s">
        <v>9</v>
      </c>
      <c r="E657" s="18" t="s">
        <v>2417</v>
      </c>
      <c r="F657" s="18" t="s">
        <v>2454</v>
      </c>
      <c r="G657" s="18" t="s">
        <v>2536</v>
      </c>
      <c r="H657" s="28"/>
    </row>
    <row r="658" spans="1:8" x14ac:dyDescent="0.25">
      <c r="A658" s="18" t="s">
        <v>2418</v>
      </c>
      <c r="B658" s="10" t="s">
        <v>2602</v>
      </c>
      <c r="C658" s="18" t="s">
        <v>2383</v>
      </c>
      <c r="D658" s="18" t="s">
        <v>2513</v>
      </c>
      <c r="E658" s="18" t="s">
        <v>2418</v>
      </c>
      <c r="F658" s="18" t="s">
        <v>2455</v>
      </c>
      <c r="G658" s="18" t="s">
        <v>2537</v>
      </c>
      <c r="H658" s="28"/>
    </row>
    <row r="659" spans="1:8" x14ac:dyDescent="0.25">
      <c r="A659" s="18" t="s">
        <v>2418</v>
      </c>
      <c r="B659" s="10" t="s">
        <v>2603</v>
      </c>
      <c r="C659" s="18" t="s">
        <v>2384</v>
      </c>
      <c r="D659" s="18" t="s">
        <v>348</v>
      </c>
      <c r="E659" s="18" t="s">
        <v>2418</v>
      </c>
      <c r="F659" s="18" t="s">
        <v>2456</v>
      </c>
      <c r="G659" s="18" t="s">
        <v>2538</v>
      </c>
      <c r="H659" s="28"/>
    </row>
    <row r="660" spans="1:8" x14ac:dyDescent="0.25">
      <c r="A660" s="18" t="s">
        <v>2418</v>
      </c>
      <c r="B660" s="10" t="s">
        <v>989</v>
      </c>
      <c r="C660" s="18" t="s">
        <v>2013</v>
      </c>
      <c r="D660" s="18" t="s">
        <v>9</v>
      </c>
      <c r="E660" s="18" t="s">
        <v>2418</v>
      </c>
      <c r="F660" s="18" t="s">
        <v>2457</v>
      </c>
      <c r="G660" s="18" t="s">
        <v>2539</v>
      </c>
      <c r="H660" s="28"/>
    </row>
    <row r="661" spans="1:8" x14ac:dyDescent="0.25">
      <c r="A661" s="18" t="s">
        <v>2418</v>
      </c>
      <c r="B661" s="10" t="s">
        <v>2604</v>
      </c>
      <c r="C661" s="18" t="s">
        <v>2385</v>
      </c>
      <c r="D661" s="18" t="s">
        <v>9</v>
      </c>
      <c r="E661" s="18" t="s">
        <v>2418</v>
      </c>
      <c r="F661" s="18" t="s">
        <v>2458</v>
      </c>
      <c r="G661" s="18" t="s">
        <v>2540</v>
      </c>
      <c r="H661" s="28"/>
    </row>
    <row r="662" spans="1:8" x14ac:dyDescent="0.25">
      <c r="A662" s="18" t="s">
        <v>2418</v>
      </c>
      <c r="B662" s="10" t="s">
        <v>2605</v>
      </c>
      <c r="C662" s="18" t="s">
        <v>2386</v>
      </c>
      <c r="D662" s="18" t="s">
        <v>9</v>
      </c>
      <c r="E662" s="18" t="s">
        <v>2418</v>
      </c>
      <c r="F662" s="18" t="s">
        <v>2459</v>
      </c>
      <c r="G662" s="18" t="s">
        <v>2541</v>
      </c>
      <c r="H662" s="28"/>
    </row>
    <row r="663" spans="1:8" x14ac:dyDescent="0.25">
      <c r="A663" s="18" t="s">
        <v>2418</v>
      </c>
      <c r="B663" s="10" t="s">
        <v>2606</v>
      </c>
      <c r="C663" s="18" t="s">
        <v>935</v>
      </c>
      <c r="D663" s="18" t="s">
        <v>14</v>
      </c>
      <c r="E663" s="18" t="s">
        <v>2418</v>
      </c>
      <c r="F663" s="18" t="s">
        <v>2460</v>
      </c>
      <c r="G663" s="18" t="s">
        <v>2542</v>
      </c>
      <c r="H663" s="28"/>
    </row>
    <row r="664" spans="1:8" x14ac:dyDescent="0.25">
      <c r="A664" s="18" t="s">
        <v>2419</v>
      </c>
      <c r="B664" s="10" t="s">
        <v>2607</v>
      </c>
      <c r="C664" s="18" t="s">
        <v>2381</v>
      </c>
      <c r="D664" s="18" t="s">
        <v>9</v>
      </c>
      <c r="E664" s="18" t="s">
        <v>2419</v>
      </c>
      <c r="F664" s="18" t="s">
        <v>2461</v>
      </c>
      <c r="G664" s="18" t="s">
        <v>2543</v>
      </c>
      <c r="H664" s="28"/>
    </row>
    <row r="665" spans="1:8" x14ac:dyDescent="0.25">
      <c r="A665" s="18" t="s">
        <v>2419</v>
      </c>
      <c r="B665" s="10" t="s">
        <v>2608</v>
      </c>
      <c r="C665" s="18" t="s">
        <v>968</v>
      </c>
      <c r="D665" s="18" t="s">
        <v>9</v>
      </c>
      <c r="E665" s="18" t="s">
        <v>2419</v>
      </c>
      <c r="F665" s="18" t="s">
        <v>2462</v>
      </c>
      <c r="G665" s="18" t="s">
        <v>2544</v>
      </c>
      <c r="H665" s="28"/>
    </row>
    <row r="666" spans="1:8" x14ac:dyDescent="0.25">
      <c r="A666" s="18" t="s">
        <v>2420</v>
      </c>
      <c r="B666" s="10" t="s">
        <v>2609</v>
      </c>
      <c r="C666" s="18" t="s">
        <v>653</v>
      </c>
      <c r="D666" s="18" t="s">
        <v>2514</v>
      </c>
      <c r="E666" s="18" t="s">
        <v>2420</v>
      </c>
      <c r="F666" s="18" t="s">
        <v>2463</v>
      </c>
      <c r="G666" s="18" t="s">
        <v>2545</v>
      </c>
      <c r="H666" s="28"/>
    </row>
    <row r="667" spans="1:8" x14ac:dyDescent="0.25">
      <c r="A667" s="18" t="s">
        <v>2420</v>
      </c>
      <c r="B667" s="10" t="s">
        <v>1000</v>
      </c>
      <c r="C667" s="18" t="s">
        <v>2387</v>
      </c>
      <c r="D667" s="18" t="s">
        <v>11</v>
      </c>
      <c r="E667" s="18" t="s">
        <v>2420</v>
      </c>
      <c r="F667" s="18" t="s">
        <v>2464</v>
      </c>
      <c r="G667" s="18" t="s">
        <v>2546</v>
      </c>
      <c r="H667" s="28"/>
    </row>
    <row r="668" spans="1:8" x14ac:dyDescent="0.25">
      <c r="A668" s="18" t="s">
        <v>2420</v>
      </c>
      <c r="B668" s="10" t="s">
        <v>2609</v>
      </c>
      <c r="C668" s="18" t="s">
        <v>653</v>
      </c>
      <c r="D668" s="18" t="s">
        <v>2514</v>
      </c>
      <c r="E668" s="18" t="s">
        <v>2420</v>
      </c>
      <c r="F668" s="18" t="s">
        <v>2463</v>
      </c>
      <c r="G668" s="18" t="s">
        <v>2547</v>
      </c>
      <c r="H668" s="28"/>
    </row>
    <row r="669" spans="1:8" x14ac:dyDescent="0.25">
      <c r="A669" s="18" t="s">
        <v>2420</v>
      </c>
      <c r="B669" s="10" t="s">
        <v>2609</v>
      </c>
      <c r="C669" s="18" t="s">
        <v>653</v>
      </c>
      <c r="D669" s="18" t="s">
        <v>2515</v>
      </c>
      <c r="E669" s="18" t="s">
        <v>2420</v>
      </c>
      <c r="F669" s="18" t="s">
        <v>2463</v>
      </c>
      <c r="G669" s="18" t="s">
        <v>2548</v>
      </c>
      <c r="H669" s="28"/>
    </row>
    <row r="670" spans="1:8" x14ac:dyDescent="0.25">
      <c r="A670" s="18" t="s">
        <v>2421</v>
      </c>
      <c r="B670" s="10" t="s">
        <v>1249</v>
      </c>
      <c r="C670" s="18" t="s">
        <v>2388</v>
      </c>
      <c r="D670" s="18" t="s">
        <v>9</v>
      </c>
      <c r="E670" s="18" t="s">
        <v>2421</v>
      </c>
      <c r="F670" s="18" t="s">
        <v>2465</v>
      </c>
      <c r="G670" s="18" t="s">
        <v>2549</v>
      </c>
      <c r="H670" s="28"/>
    </row>
    <row r="671" spans="1:8" x14ac:dyDescent="0.25">
      <c r="A671" s="18" t="s">
        <v>2421</v>
      </c>
      <c r="B671" s="10" t="s">
        <v>2610</v>
      </c>
      <c r="C671" s="18" t="s">
        <v>2389</v>
      </c>
      <c r="D671" s="18" t="s">
        <v>11</v>
      </c>
      <c r="E671" s="18" t="s">
        <v>2421</v>
      </c>
      <c r="F671" s="18" t="s">
        <v>2466</v>
      </c>
      <c r="G671" s="18" t="s">
        <v>2550</v>
      </c>
      <c r="H671" s="28"/>
    </row>
    <row r="672" spans="1:8" x14ac:dyDescent="0.25">
      <c r="A672" s="18" t="s">
        <v>2422</v>
      </c>
      <c r="B672" s="10" t="s">
        <v>2109</v>
      </c>
      <c r="C672" s="18" t="s">
        <v>2390</v>
      </c>
      <c r="D672" s="18" t="s">
        <v>9</v>
      </c>
      <c r="E672" s="18" t="s">
        <v>2422</v>
      </c>
      <c r="F672" s="18" t="s">
        <v>2467</v>
      </c>
      <c r="G672" s="18" t="s">
        <v>2551</v>
      </c>
      <c r="H672" s="28"/>
    </row>
    <row r="673" spans="1:8" x14ac:dyDescent="0.25">
      <c r="A673" s="18" t="s">
        <v>2422</v>
      </c>
      <c r="B673" s="10" t="s">
        <v>1030</v>
      </c>
      <c r="C673" s="18" t="s">
        <v>1366</v>
      </c>
      <c r="D673" s="18" t="s">
        <v>10</v>
      </c>
      <c r="E673" s="18" t="s">
        <v>2422</v>
      </c>
      <c r="F673" s="18" t="s">
        <v>2468</v>
      </c>
      <c r="G673" s="18" t="s">
        <v>2037</v>
      </c>
      <c r="H673" s="28"/>
    </row>
    <row r="674" spans="1:8" x14ac:dyDescent="0.25">
      <c r="A674" s="18" t="s">
        <v>2422</v>
      </c>
      <c r="B674" s="10" t="s">
        <v>753</v>
      </c>
      <c r="C674" s="18" t="s">
        <v>2391</v>
      </c>
      <c r="D674" s="18" t="s">
        <v>348</v>
      </c>
      <c r="E674" s="18" t="s">
        <v>2422</v>
      </c>
      <c r="F674" s="18" t="s">
        <v>2469</v>
      </c>
      <c r="G674" s="18" t="s">
        <v>2552</v>
      </c>
      <c r="H674" s="28"/>
    </row>
    <row r="675" spans="1:8" x14ac:dyDescent="0.25">
      <c r="A675" s="18" t="s">
        <v>2423</v>
      </c>
      <c r="B675" s="10" t="s">
        <v>1498</v>
      </c>
      <c r="C675" s="18" t="s">
        <v>681</v>
      </c>
      <c r="D675" s="18" t="s">
        <v>16</v>
      </c>
      <c r="E675" s="18" t="s">
        <v>2423</v>
      </c>
      <c r="F675" s="18" t="s">
        <v>2470</v>
      </c>
      <c r="G675" s="18" t="s">
        <v>2553</v>
      </c>
      <c r="H675" s="28"/>
    </row>
    <row r="676" spans="1:8" x14ac:dyDescent="0.25">
      <c r="A676" s="18" t="s">
        <v>2423</v>
      </c>
      <c r="B676" s="10" t="s">
        <v>2116</v>
      </c>
      <c r="C676" s="18" t="s">
        <v>2244</v>
      </c>
      <c r="D676" s="18" t="s">
        <v>9</v>
      </c>
      <c r="E676" s="18" t="s">
        <v>2423</v>
      </c>
      <c r="F676" s="18" t="s">
        <v>2471</v>
      </c>
      <c r="G676" s="18" t="s">
        <v>2554</v>
      </c>
      <c r="H676" s="28"/>
    </row>
    <row r="677" spans="1:8" x14ac:dyDescent="0.25">
      <c r="A677" s="18" t="s">
        <v>2423</v>
      </c>
      <c r="B677" s="10" t="s">
        <v>2611</v>
      </c>
      <c r="C677" s="18" t="s">
        <v>2228</v>
      </c>
      <c r="D677" s="18" t="s">
        <v>10</v>
      </c>
      <c r="E677" s="18" t="s">
        <v>2423</v>
      </c>
      <c r="F677" s="18" t="s">
        <v>2472</v>
      </c>
      <c r="G677" s="18" t="s">
        <v>2555</v>
      </c>
      <c r="H677" s="28"/>
    </row>
    <row r="678" spans="1:8" x14ac:dyDescent="0.25">
      <c r="A678" s="18" t="s">
        <v>2423</v>
      </c>
      <c r="B678" s="10" t="s">
        <v>2612</v>
      </c>
      <c r="C678" s="18" t="s">
        <v>2392</v>
      </c>
      <c r="D678" s="18" t="s">
        <v>11</v>
      </c>
      <c r="E678" s="18" t="s">
        <v>2423</v>
      </c>
      <c r="F678" s="18" t="s">
        <v>2473</v>
      </c>
      <c r="G678" s="18" t="s">
        <v>2556</v>
      </c>
      <c r="H678" s="28"/>
    </row>
    <row r="679" spans="1:8" x14ac:dyDescent="0.25">
      <c r="A679" s="18" t="s">
        <v>2424</v>
      </c>
      <c r="B679" s="10" t="s">
        <v>468</v>
      </c>
      <c r="C679" s="18" t="s">
        <v>681</v>
      </c>
      <c r="D679" s="18" t="s">
        <v>16</v>
      </c>
      <c r="E679" s="18" t="s">
        <v>2424</v>
      </c>
      <c r="F679" s="18" t="s">
        <v>2474</v>
      </c>
      <c r="G679" s="18" t="s">
        <v>2557</v>
      </c>
      <c r="H679" s="28"/>
    </row>
    <row r="680" spans="1:8" x14ac:dyDescent="0.25">
      <c r="A680" s="18" t="s">
        <v>2424</v>
      </c>
      <c r="B680" s="10" t="s">
        <v>2613</v>
      </c>
      <c r="C680" s="18" t="s">
        <v>2393</v>
      </c>
      <c r="D680" s="18" t="s">
        <v>345</v>
      </c>
      <c r="E680" s="18" t="s">
        <v>2424</v>
      </c>
      <c r="F680" s="18" t="s">
        <v>2475</v>
      </c>
      <c r="G680" s="18" t="s">
        <v>2558</v>
      </c>
      <c r="H680" s="28"/>
    </row>
    <row r="681" spans="1:8" x14ac:dyDescent="0.25">
      <c r="A681" s="18" t="s">
        <v>2425</v>
      </c>
      <c r="B681" s="10" t="s">
        <v>2614</v>
      </c>
      <c r="C681" s="18" t="s">
        <v>2394</v>
      </c>
      <c r="D681" s="18" t="s">
        <v>9</v>
      </c>
      <c r="E681" s="18" t="s">
        <v>2425</v>
      </c>
      <c r="F681" s="18" t="s">
        <v>2476</v>
      </c>
      <c r="G681" s="18" t="s">
        <v>2559</v>
      </c>
      <c r="H681" s="28"/>
    </row>
    <row r="682" spans="1:8" x14ac:dyDescent="0.25">
      <c r="A682" s="18" t="s">
        <v>2425</v>
      </c>
      <c r="B682" s="10" t="s">
        <v>2612</v>
      </c>
      <c r="C682" s="18" t="s">
        <v>2395</v>
      </c>
      <c r="D682" s="18" t="s">
        <v>11</v>
      </c>
      <c r="E682" s="18" t="s">
        <v>2425</v>
      </c>
      <c r="F682" s="18" t="s">
        <v>2477</v>
      </c>
      <c r="G682" s="18" t="s">
        <v>2560</v>
      </c>
      <c r="H682" s="28"/>
    </row>
    <row r="683" spans="1:8" x14ac:dyDescent="0.25">
      <c r="A683" s="18" t="s">
        <v>2426</v>
      </c>
      <c r="B683" s="10" t="s">
        <v>2615</v>
      </c>
      <c r="C683" s="18" t="s">
        <v>2396</v>
      </c>
      <c r="D683" s="18" t="s">
        <v>345</v>
      </c>
      <c r="E683" s="18" t="s">
        <v>2426</v>
      </c>
      <c r="F683" s="18" t="s">
        <v>2478</v>
      </c>
      <c r="G683" s="18" t="s">
        <v>2561</v>
      </c>
      <c r="H683" s="28"/>
    </row>
    <row r="684" spans="1:8" x14ac:dyDescent="0.25">
      <c r="A684" s="18" t="s">
        <v>2426</v>
      </c>
      <c r="B684" s="10" t="s">
        <v>2616</v>
      </c>
      <c r="C684" s="18" t="s">
        <v>2397</v>
      </c>
      <c r="D684" s="18" t="s">
        <v>11</v>
      </c>
      <c r="E684" s="18" t="s">
        <v>2426</v>
      </c>
      <c r="F684" s="18" t="s">
        <v>2479</v>
      </c>
      <c r="G684" s="18" t="s">
        <v>2562</v>
      </c>
      <c r="H684" s="28"/>
    </row>
    <row r="685" spans="1:8" x14ac:dyDescent="0.25">
      <c r="A685" s="18" t="s">
        <v>2426</v>
      </c>
      <c r="B685" s="10" t="s">
        <v>2617</v>
      </c>
      <c r="C685" s="18" t="s">
        <v>1371</v>
      </c>
      <c r="D685" s="18" t="s">
        <v>11</v>
      </c>
      <c r="E685" s="18" t="s">
        <v>2426</v>
      </c>
      <c r="F685" s="18" t="s">
        <v>2480</v>
      </c>
      <c r="G685" s="18" t="s">
        <v>2563</v>
      </c>
      <c r="H685" s="28"/>
    </row>
    <row r="686" spans="1:8" x14ac:dyDescent="0.25">
      <c r="A686" s="18" t="s">
        <v>2426</v>
      </c>
      <c r="B686" s="10" t="s">
        <v>1941</v>
      </c>
      <c r="C686" s="18" t="s">
        <v>154</v>
      </c>
      <c r="D686" s="18" t="s">
        <v>2516</v>
      </c>
      <c r="E686" s="18" t="s">
        <v>2426</v>
      </c>
      <c r="F686" s="18" t="s">
        <v>2481</v>
      </c>
      <c r="G686" s="18" t="s">
        <v>1905</v>
      </c>
      <c r="H686" s="28"/>
    </row>
    <row r="687" spans="1:8" x14ac:dyDescent="0.25">
      <c r="A687" s="18" t="s">
        <v>2427</v>
      </c>
      <c r="B687" s="10" t="s">
        <v>2618</v>
      </c>
      <c r="C687" s="18" t="s">
        <v>1739</v>
      </c>
      <c r="D687" s="18" t="s">
        <v>10</v>
      </c>
      <c r="E687" s="18" t="s">
        <v>2427</v>
      </c>
      <c r="F687" s="18" t="s">
        <v>2482</v>
      </c>
      <c r="G687" s="18" t="s">
        <v>2564</v>
      </c>
      <c r="H687" s="28"/>
    </row>
    <row r="688" spans="1:8" x14ac:dyDescent="0.25">
      <c r="A688" s="18" t="s">
        <v>2427</v>
      </c>
      <c r="B688" s="10" t="s">
        <v>1941</v>
      </c>
      <c r="C688" s="18" t="s">
        <v>2398</v>
      </c>
      <c r="D688" s="18" t="s">
        <v>2517</v>
      </c>
      <c r="E688" s="18" t="s">
        <v>2427</v>
      </c>
      <c r="F688" s="18" t="s">
        <v>2481</v>
      </c>
      <c r="G688" s="18" t="s">
        <v>2565</v>
      </c>
      <c r="H688" s="28"/>
    </row>
    <row r="689" spans="1:8" x14ac:dyDescent="0.25">
      <c r="A689" s="18" t="s">
        <v>2427</v>
      </c>
      <c r="B689" s="10" t="s">
        <v>2599</v>
      </c>
      <c r="C689" s="18" t="s">
        <v>130</v>
      </c>
      <c r="D689" s="18" t="s">
        <v>2514</v>
      </c>
      <c r="E689" s="18" t="s">
        <v>2427</v>
      </c>
      <c r="F689" s="18" t="s">
        <v>2483</v>
      </c>
      <c r="G689" s="18" t="s">
        <v>2566</v>
      </c>
      <c r="H689" s="28"/>
    </row>
    <row r="690" spans="1:8" x14ac:dyDescent="0.25">
      <c r="A690" s="18" t="s">
        <v>2427</v>
      </c>
      <c r="B690" s="10" t="s">
        <v>2365</v>
      </c>
      <c r="C690" s="18" t="s">
        <v>2243</v>
      </c>
      <c r="D690" s="18" t="s">
        <v>16</v>
      </c>
      <c r="E690" s="18" t="s">
        <v>2427</v>
      </c>
      <c r="F690" s="18" t="s">
        <v>2484</v>
      </c>
      <c r="G690" s="18" t="s">
        <v>2567</v>
      </c>
      <c r="H690" s="28"/>
    </row>
    <row r="691" spans="1:8" x14ac:dyDescent="0.25">
      <c r="A691" s="18" t="s">
        <v>2428</v>
      </c>
      <c r="B691" s="10" t="s">
        <v>2619</v>
      </c>
      <c r="C691" s="18" t="s">
        <v>2399</v>
      </c>
      <c r="D691" s="18" t="s">
        <v>2518</v>
      </c>
      <c r="E691" s="18" t="s">
        <v>2428</v>
      </c>
      <c r="F691" s="18" t="s">
        <v>2485</v>
      </c>
      <c r="G691" s="18" t="s">
        <v>2568</v>
      </c>
      <c r="H691" s="28"/>
    </row>
    <row r="692" spans="1:8" x14ac:dyDescent="0.25">
      <c r="A692" s="18" t="s">
        <v>2428</v>
      </c>
      <c r="B692" s="10" t="s">
        <v>2620</v>
      </c>
      <c r="C692" s="18" t="s">
        <v>338</v>
      </c>
      <c r="D692" s="18" t="s">
        <v>9</v>
      </c>
      <c r="E692" s="18" t="s">
        <v>2428</v>
      </c>
      <c r="F692" s="18" t="s">
        <v>2486</v>
      </c>
      <c r="G692" s="18" t="s">
        <v>2569</v>
      </c>
      <c r="H692" s="28"/>
    </row>
    <row r="693" spans="1:8" x14ac:dyDescent="0.25">
      <c r="A693" s="18" t="s">
        <v>2428</v>
      </c>
      <c r="B693" s="10" t="s">
        <v>2621</v>
      </c>
      <c r="C693" s="18" t="s">
        <v>323</v>
      </c>
      <c r="D693" s="18" t="s">
        <v>2519</v>
      </c>
      <c r="E693" s="18" t="s">
        <v>2428</v>
      </c>
      <c r="F693" s="18" t="s">
        <v>2487</v>
      </c>
      <c r="G693" s="18" t="s">
        <v>2570</v>
      </c>
      <c r="H693" s="28"/>
    </row>
    <row r="694" spans="1:8" x14ac:dyDescent="0.25">
      <c r="A694" s="18" t="s">
        <v>2428</v>
      </c>
      <c r="B694" s="10" t="s">
        <v>259</v>
      </c>
      <c r="C694" s="18" t="s">
        <v>661</v>
      </c>
      <c r="D694" s="18" t="s">
        <v>9</v>
      </c>
      <c r="E694" s="18" t="s">
        <v>2428</v>
      </c>
      <c r="F694" s="18" t="s">
        <v>2488</v>
      </c>
      <c r="G694" s="18" t="s">
        <v>2571</v>
      </c>
      <c r="H694" s="28"/>
    </row>
    <row r="695" spans="1:8" x14ac:dyDescent="0.25">
      <c r="A695" s="18" t="s">
        <v>2429</v>
      </c>
      <c r="B695" s="10" t="s">
        <v>2622</v>
      </c>
      <c r="C695" s="18" t="s">
        <v>681</v>
      </c>
      <c r="D695" s="18" t="s">
        <v>9</v>
      </c>
      <c r="E695" s="18" t="s">
        <v>2429</v>
      </c>
      <c r="F695" s="18" t="s">
        <v>2489</v>
      </c>
      <c r="G695" s="18" t="s">
        <v>2572</v>
      </c>
      <c r="H695" s="28"/>
    </row>
    <row r="696" spans="1:8" x14ac:dyDescent="0.25">
      <c r="A696" s="18" t="s">
        <v>2429</v>
      </c>
      <c r="B696" s="10" t="s">
        <v>2623</v>
      </c>
      <c r="C696" s="18" t="s">
        <v>2400</v>
      </c>
      <c r="D696" s="18" t="s">
        <v>14</v>
      </c>
      <c r="E696" s="18" t="s">
        <v>2429</v>
      </c>
      <c r="F696" s="18" t="s">
        <v>2490</v>
      </c>
      <c r="G696" s="18" t="s">
        <v>2573</v>
      </c>
      <c r="H696" s="28"/>
    </row>
    <row r="697" spans="1:8" x14ac:dyDescent="0.25">
      <c r="A697" s="18" t="s">
        <v>2430</v>
      </c>
      <c r="B697" s="10" t="s">
        <v>2624</v>
      </c>
      <c r="C697" s="18" t="s">
        <v>2401</v>
      </c>
      <c r="D697" s="18" t="s">
        <v>711</v>
      </c>
      <c r="E697" s="18" t="s">
        <v>2430</v>
      </c>
      <c r="F697" s="18" t="s">
        <v>2491</v>
      </c>
      <c r="G697" s="18" t="s">
        <v>2574</v>
      </c>
      <c r="H697" s="28"/>
    </row>
    <row r="698" spans="1:8" x14ac:dyDescent="0.25">
      <c r="A698" s="18" t="s">
        <v>2430</v>
      </c>
      <c r="B698" s="10" t="s">
        <v>2624</v>
      </c>
      <c r="C698" s="18" t="s">
        <v>2401</v>
      </c>
      <c r="D698" s="18" t="s">
        <v>14</v>
      </c>
      <c r="E698" s="18" t="s">
        <v>2430</v>
      </c>
      <c r="F698" s="18" t="s">
        <v>2491</v>
      </c>
      <c r="G698" s="18" t="s">
        <v>2575</v>
      </c>
      <c r="H698" s="28"/>
    </row>
    <row r="699" spans="1:8" x14ac:dyDescent="0.25">
      <c r="A699" s="18" t="s">
        <v>2430</v>
      </c>
      <c r="B699" s="10" t="s">
        <v>2625</v>
      </c>
      <c r="C699" s="18" t="s">
        <v>969</v>
      </c>
      <c r="D699" s="18" t="s">
        <v>16</v>
      </c>
      <c r="E699" s="18" t="s">
        <v>2430</v>
      </c>
      <c r="F699" s="18" t="s">
        <v>2492</v>
      </c>
      <c r="G699" s="18" t="s">
        <v>2576</v>
      </c>
      <c r="H699" s="28"/>
    </row>
    <row r="700" spans="1:8" x14ac:dyDescent="0.25">
      <c r="A700" s="18" t="s">
        <v>2430</v>
      </c>
      <c r="B700" s="10" t="s">
        <v>263</v>
      </c>
      <c r="C700" s="18" t="s">
        <v>2402</v>
      </c>
      <c r="D700" s="18" t="s">
        <v>1452</v>
      </c>
      <c r="E700" s="18" t="s">
        <v>2430</v>
      </c>
      <c r="F700" s="18" t="s">
        <v>2493</v>
      </c>
      <c r="G700" s="18" t="s">
        <v>2577</v>
      </c>
      <c r="H700" s="28"/>
    </row>
    <row r="701" spans="1:8" x14ac:dyDescent="0.25">
      <c r="A701" s="18" t="s">
        <v>2431</v>
      </c>
      <c r="B701" s="10" t="s">
        <v>999</v>
      </c>
      <c r="C701" s="18" t="s">
        <v>681</v>
      </c>
      <c r="D701" s="18" t="s">
        <v>16</v>
      </c>
      <c r="E701" s="18" t="s">
        <v>2431</v>
      </c>
      <c r="F701" s="18" t="s">
        <v>2494</v>
      </c>
      <c r="G701" s="18" t="s">
        <v>2578</v>
      </c>
      <c r="H701" s="28"/>
    </row>
    <row r="702" spans="1:8" x14ac:dyDescent="0.25">
      <c r="A702" s="18" t="s">
        <v>2431</v>
      </c>
      <c r="B702" s="10" t="s">
        <v>1019</v>
      </c>
      <c r="C702" s="18" t="s">
        <v>2403</v>
      </c>
      <c r="D702" s="18" t="s">
        <v>10</v>
      </c>
      <c r="E702" s="18" t="s">
        <v>2431</v>
      </c>
      <c r="F702" s="18" t="s">
        <v>2495</v>
      </c>
      <c r="G702" s="18" t="s">
        <v>2579</v>
      </c>
      <c r="H702" s="28"/>
    </row>
    <row r="703" spans="1:8" x14ac:dyDescent="0.25">
      <c r="A703" s="18" t="s">
        <v>2431</v>
      </c>
      <c r="B703" s="10" t="s">
        <v>2626</v>
      </c>
      <c r="C703" s="18" t="s">
        <v>2404</v>
      </c>
      <c r="D703" s="18" t="s">
        <v>10</v>
      </c>
      <c r="E703" s="18" t="s">
        <v>2431</v>
      </c>
      <c r="F703" s="18" t="s">
        <v>2496</v>
      </c>
      <c r="G703" s="18" t="s">
        <v>2580</v>
      </c>
      <c r="H703" s="28"/>
    </row>
    <row r="704" spans="1:8" x14ac:dyDescent="0.25">
      <c r="A704" s="18" t="s">
        <v>2431</v>
      </c>
      <c r="B704" s="10" t="s">
        <v>1002</v>
      </c>
      <c r="C704" s="18" t="s">
        <v>2405</v>
      </c>
      <c r="D704" s="18" t="s">
        <v>16</v>
      </c>
      <c r="E704" s="18" t="s">
        <v>2431</v>
      </c>
      <c r="F704" s="18" t="s">
        <v>2497</v>
      </c>
      <c r="G704" s="18" t="s">
        <v>2581</v>
      </c>
      <c r="H704" s="28"/>
    </row>
    <row r="705" spans="1:8" x14ac:dyDescent="0.25">
      <c r="A705" s="18" t="s">
        <v>2431</v>
      </c>
      <c r="B705" s="10" t="s">
        <v>999</v>
      </c>
      <c r="C705" s="18" t="s">
        <v>681</v>
      </c>
      <c r="D705" s="18" t="s">
        <v>702</v>
      </c>
      <c r="E705" s="18" t="s">
        <v>2431</v>
      </c>
      <c r="F705" s="18" t="s">
        <v>2494</v>
      </c>
      <c r="G705" s="18" t="s">
        <v>2578</v>
      </c>
      <c r="H705" s="28"/>
    </row>
    <row r="706" spans="1:8" x14ac:dyDescent="0.25">
      <c r="A706" s="18" t="s">
        <v>2432</v>
      </c>
      <c r="B706" s="10" t="s">
        <v>2627</v>
      </c>
      <c r="C706" s="18" t="s">
        <v>129</v>
      </c>
      <c r="D706" s="18" t="s">
        <v>11</v>
      </c>
      <c r="E706" s="18" t="s">
        <v>2432</v>
      </c>
      <c r="F706" s="18" t="s">
        <v>2498</v>
      </c>
      <c r="G706" s="18" t="s">
        <v>2582</v>
      </c>
      <c r="H706" s="28"/>
    </row>
    <row r="707" spans="1:8" x14ac:dyDescent="0.25">
      <c r="A707" s="18" t="s">
        <v>2432</v>
      </c>
      <c r="B707" s="10" t="s">
        <v>2628</v>
      </c>
      <c r="C707" s="18" t="s">
        <v>1535</v>
      </c>
      <c r="D707" s="18" t="s">
        <v>10</v>
      </c>
      <c r="E707" s="18" t="s">
        <v>2432</v>
      </c>
      <c r="F707" s="18" t="s">
        <v>2499</v>
      </c>
      <c r="G707" s="18" t="s">
        <v>2583</v>
      </c>
      <c r="H707" s="28"/>
    </row>
    <row r="708" spans="1:8" x14ac:dyDescent="0.25">
      <c r="A708" s="18" t="s">
        <v>2433</v>
      </c>
      <c r="B708" s="10" t="s">
        <v>2099</v>
      </c>
      <c r="C708" s="18" t="s">
        <v>2406</v>
      </c>
      <c r="D708" s="18" t="s">
        <v>29</v>
      </c>
      <c r="E708" s="18" t="s">
        <v>2433</v>
      </c>
      <c r="F708" s="18" t="s">
        <v>2500</v>
      </c>
      <c r="G708" s="18" t="s">
        <v>2584</v>
      </c>
      <c r="H708" s="28"/>
    </row>
    <row r="709" spans="1:8" x14ac:dyDescent="0.25">
      <c r="A709" s="18" t="s">
        <v>2433</v>
      </c>
      <c r="B709" s="10" t="s">
        <v>2629</v>
      </c>
      <c r="C709" s="18" t="s">
        <v>145</v>
      </c>
      <c r="D709" s="18" t="s">
        <v>707</v>
      </c>
      <c r="E709" s="18" t="s">
        <v>2433</v>
      </c>
      <c r="F709" s="18" t="s">
        <v>2501</v>
      </c>
      <c r="G709" s="18" t="s">
        <v>2585</v>
      </c>
      <c r="H709" s="28"/>
    </row>
    <row r="710" spans="1:8" x14ac:dyDescent="0.25">
      <c r="A710" s="18" t="s">
        <v>2433</v>
      </c>
      <c r="B710" s="10" t="s">
        <v>2630</v>
      </c>
      <c r="C710" s="18" t="s">
        <v>2407</v>
      </c>
      <c r="D710" s="18" t="s">
        <v>1102</v>
      </c>
      <c r="E710" s="18" t="s">
        <v>2433</v>
      </c>
      <c r="F710" s="18" t="s">
        <v>2502</v>
      </c>
      <c r="G710" s="18" t="s">
        <v>1438</v>
      </c>
      <c r="H710" s="28"/>
    </row>
    <row r="711" spans="1:8" x14ac:dyDescent="0.25">
      <c r="A711" s="18" t="s">
        <v>2433</v>
      </c>
      <c r="B711" s="10" t="s">
        <v>2631</v>
      </c>
      <c r="C711" s="18" t="s">
        <v>2257</v>
      </c>
      <c r="D711" s="18" t="s">
        <v>11</v>
      </c>
      <c r="E711" s="18" t="s">
        <v>2433</v>
      </c>
      <c r="F711" s="18" t="s">
        <v>2503</v>
      </c>
      <c r="G711" s="18" t="s">
        <v>2586</v>
      </c>
      <c r="H711" s="28"/>
    </row>
    <row r="712" spans="1:8" x14ac:dyDescent="0.25">
      <c r="A712" s="18" t="s">
        <v>2433</v>
      </c>
      <c r="B712" s="10" t="s">
        <v>481</v>
      </c>
      <c r="C712" s="18" t="s">
        <v>649</v>
      </c>
      <c r="D712" s="18" t="s">
        <v>9</v>
      </c>
      <c r="E712" s="18" t="s">
        <v>2433</v>
      </c>
      <c r="F712" s="18" t="s">
        <v>2504</v>
      </c>
      <c r="G712" s="18" t="s">
        <v>599</v>
      </c>
      <c r="H712" s="28"/>
    </row>
    <row r="713" spans="1:8" x14ac:dyDescent="0.25">
      <c r="A713" s="18" t="s">
        <v>2434</v>
      </c>
      <c r="B713" s="10" t="s">
        <v>2632</v>
      </c>
      <c r="C713" s="18" t="s">
        <v>1722</v>
      </c>
      <c r="D713" s="18" t="s">
        <v>9</v>
      </c>
      <c r="E713" s="18" t="s">
        <v>2434</v>
      </c>
      <c r="F713" s="18" t="s">
        <v>2505</v>
      </c>
      <c r="G713" s="18" t="s">
        <v>2587</v>
      </c>
      <c r="H713" s="28"/>
    </row>
    <row r="714" spans="1:8" x14ac:dyDescent="0.25">
      <c r="A714" s="18" t="s">
        <v>2434</v>
      </c>
      <c r="B714" s="10" t="s">
        <v>2633</v>
      </c>
      <c r="C714" s="18" t="s">
        <v>2408</v>
      </c>
      <c r="D714" s="18" t="s">
        <v>159</v>
      </c>
      <c r="E714" s="18" t="s">
        <v>2434</v>
      </c>
      <c r="F714" s="18" t="s">
        <v>2506</v>
      </c>
      <c r="G714" s="18" t="s">
        <v>2588</v>
      </c>
      <c r="H714" s="28"/>
    </row>
    <row r="715" spans="1:8" x14ac:dyDescent="0.25">
      <c r="A715" s="18" t="s">
        <v>2435</v>
      </c>
      <c r="B715" s="10" t="s">
        <v>1010</v>
      </c>
      <c r="C715" s="18" t="s">
        <v>1552</v>
      </c>
      <c r="D715" s="18" t="s">
        <v>351</v>
      </c>
      <c r="E715" s="18" t="s">
        <v>2435</v>
      </c>
      <c r="F715" s="18" t="s">
        <v>2507</v>
      </c>
      <c r="G715" s="18" t="s">
        <v>2589</v>
      </c>
      <c r="H715" s="28"/>
    </row>
    <row r="716" spans="1:8" x14ac:dyDescent="0.25">
      <c r="A716" s="18" t="s">
        <v>2435</v>
      </c>
      <c r="B716" s="10" t="s">
        <v>2634</v>
      </c>
      <c r="C716" s="18" t="s">
        <v>2409</v>
      </c>
      <c r="D716" s="18" t="s">
        <v>9</v>
      </c>
      <c r="E716" s="18" t="s">
        <v>2435</v>
      </c>
      <c r="F716" s="18" t="s">
        <v>2508</v>
      </c>
      <c r="G716" s="18" t="s">
        <v>2590</v>
      </c>
      <c r="H716" s="28"/>
    </row>
    <row r="717" spans="1:8" x14ac:dyDescent="0.25">
      <c r="A717" s="18" t="s">
        <v>2436</v>
      </c>
      <c r="B717" s="10" t="s">
        <v>2635</v>
      </c>
      <c r="C717" s="18" t="s">
        <v>2410</v>
      </c>
      <c r="D717" s="18" t="s">
        <v>11</v>
      </c>
      <c r="E717" s="18" t="s">
        <v>2436</v>
      </c>
      <c r="F717" s="18" t="s">
        <v>2509</v>
      </c>
      <c r="G717" s="18" t="s">
        <v>2591</v>
      </c>
      <c r="H717" s="28"/>
    </row>
    <row r="718" spans="1:8" x14ac:dyDescent="0.25">
      <c r="A718" s="18" t="s">
        <v>2437</v>
      </c>
      <c r="B718" s="10" t="s">
        <v>2636</v>
      </c>
      <c r="C718" s="18" t="s">
        <v>2411</v>
      </c>
      <c r="D718" s="18" t="s">
        <v>30</v>
      </c>
      <c r="E718" s="18" t="s">
        <v>2437</v>
      </c>
      <c r="F718" s="18" t="s">
        <v>2510</v>
      </c>
      <c r="G718" s="18" t="s">
        <v>2592</v>
      </c>
      <c r="H718" s="28"/>
    </row>
    <row r="719" spans="1:8" x14ac:dyDescent="0.25">
      <c r="A719" s="18" t="s">
        <v>2438</v>
      </c>
      <c r="B719" s="10" t="s">
        <v>2635</v>
      </c>
      <c r="C719" s="18" t="s">
        <v>2412</v>
      </c>
      <c r="D719" s="18" t="s">
        <v>9</v>
      </c>
      <c r="E719" s="18" t="s">
        <v>2438</v>
      </c>
      <c r="F719" s="18" t="s">
        <v>2511</v>
      </c>
      <c r="G719" s="18" t="s">
        <v>2593</v>
      </c>
      <c r="H719" s="28"/>
    </row>
    <row r="720" spans="1:8" x14ac:dyDescent="0.25">
      <c r="A720" s="18" t="s">
        <v>2438</v>
      </c>
      <c r="B720" s="10" t="s">
        <v>1226</v>
      </c>
      <c r="C720" s="18" t="s">
        <v>694</v>
      </c>
      <c r="D720" s="18" t="s">
        <v>9</v>
      </c>
      <c r="E720" s="18" t="s">
        <v>2438</v>
      </c>
      <c r="F720" s="18" t="s">
        <v>2512</v>
      </c>
      <c r="G720" s="18" t="s">
        <v>2594</v>
      </c>
      <c r="H720" s="28"/>
    </row>
    <row r="721" spans="1:8" x14ac:dyDescent="0.25">
      <c r="A721" s="18" t="s">
        <v>2756</v>
      </c>
      <c r="B721" s="10" t="s">
        <v>760</v>
      </c>
      <c r="C721" s="18" t="s">
        <v>682</v>
      </c>
      <c r="D721" s="18" t="s">
        <v>11</v>
      </c>
      <c r="E721" s="18" t="s">
        <v>2756</v>
      </c>
      <c r="F721" s="18" t="s">
        <v>2700</v>
      </c>
      <c r="G721" s="18" t="s">
        <v>2800</v>
      </c>
      <c r="H721" s="28"/>
    </row>
    <row r="722" spans="1:8" x14ac:dyDescent="0.25">
      <c r="A722" s="18" t="s">
        <v>2757</v>
      </c>
      <c r="B722" s="10" t="s">
        <v>452</v>
      </c>
      <c r="C722" s="18" t="s">
        <v>2776</v>
      </c>
      <c r="D722" s="18" t="s">
        <v>11</v>
      </c>
      <c r="E722" s="18" t="s">
        <v>2757</v>
      </c>
      <c r="F722" s="18" t="s">
        <v>2701</v>
      </c>
      <c r="G722" s="18" t="s">
        <v>2801</v>
      </c>
      <c r="H722" s="28"/>
    </row>
    <row r="723" spans="1:8" x14ac:dyDescent="0.25">
      <c r="A723" s="18" t="s">
        <v>2758</v>
      </c>
      <c r="B723" s="10" t="s">
        <v>1490</v>
      </c>
      <c r="C723" s="18" t="s">
        <v>664</v>
      </c>
      <c r="D723" s="18" t="s">
        <v>9</v>
      </c>
      <c r="E723" s="18" t="s">
        <v>2758</v>
      </c>
      <c r="F723" s="18" t="s">
        <v>2702</v>
      </c>
      <c r="G723" s="18" t="s">
        <v>2802</v>
      </c>
      <c r="H723" s="28"/>
    </row>
    <row r="724" spans="1:8" x14ac:dyDescent="0.25">
      <c r="A724" s="18" t="s">
        <v>2758</v>
      </c>
      <c r="B724" s="10" t="s">
        <v>247</v>
      </c>
      <c r="C724" s="18" t="s">
        <v>929</v>
      </c>
      <c r="D724" s="18" t="s">
        <v>16</v>
      </c>
      <c r="E724" s="18" t="s">
        <v>2758</v>
      </c>
      <c r="F724" s="18" t="s">
        <v>2703</v>
      </c>
      <c r="G724" s="18" t="s">
        <v>1875</v>
      </c>
      <c r="H724" s="28"/>
    </row>
    <row r="725" spans="1:8" x14ac:dyDescent="0.25">
      <c r="A725" s="18" t="s">
        <v>2759</v>
      </c>
      <c r="B725" s="10" t="s">
        <v>2858</v>
      </c>
      <c r="C725" s="18" t="s">
        <v>2777</v>
      </c>
      <c r="D725" s="18" t="s">
        <v>2853</v>
      </c>
      <c r="E725" s="18" t="s">
        <v>2759</v>
      </c>
      <c r="F725" s="18" t="s">
        <v>2704</v>
      </c>
      <c r="G725" s="18" t="s">
        <v>2803</v>
      </c>
      <c r="H725" s="28"/>
    </row>
    <row r="726" spans="1:8" x14ac:dyDescent="0.25">
      <c r="A726" s="18" t="s">
        <v>2759</v>
      </c>
      <c r="B726" s="10" t="s">
        <v>2859</v>
      </c>
      <c r="C726" s="18" t="s">
        <v>2778</v>
      </c>
      <c r="D726" s="18" t="s">
        <v>2854</v>
      </c>
      <c r="E726" s="18" t="s">
        <v>2759</v>
      </c>
      <c r="F726" s="18" t="s">
        <v>2705</v>
      </c>
      <c r="G726" s="18" t="s">
        <v>2177</v>
      </c>
      <c r="H726" s="28"/>
    </row>
    <row r="727" spans="1:8" x14ac:dyDescent="0.25">
      <c r="A727" s="18" t="s">
        <v>2759</v>
      </c>
      <c r="B727" s="10" t="s">
        <v>751</v>
      </c>
      <c r="C727" s="18" t="s">
        <v>2779</v>
      </c>
      <c r="D727" s="18" t="s">
        <v>9</v>
      </c>
      <c r="E727" s="18" t="s">
        <v>2759</v>
      </c>
      <c r="F727" s="18" t="s">
        <v>2706</v>
      </c>
      <c r="G727" s="18" t="s">
        <v>2804</v>
      </c>
      <c r="H727" s="28"/>
    </row>
    <row r="728" spans="1:8" x14ac:dyDescent="0.25">
      <c r="A728" s="18" t="s">
        <v>2760</v>
      </c>
      <c r="B728" s="10" t="s">
        <v>2860</v>
      </c>
      <c r="C728" s="18" t="s">
        <v>2780</v>
      </c>
      <c r="D728" s="18" t="s">
        <v>9</v>
      </c>
      <c r="E728" s="18" t="s">
        <v>2760</v>
      </c>
      <c r="F728" s="18" t="s">
        <v>2707</v>
      </c>
      <c r="G728" s="18" t="s">
        <v>2805</v>
      </c>
      <c r="H728" s="28"/>
    </row>
    <row r="729" spans="1:8" x14ac:dyDescent="0.25">
      <c r="A729" s="18" t="s">
        <v>2760</v>
      </c>
      <c r="B729" s="10" t="s">
        <v>714</v>
      </c>
      <c r="C729" s="18" t="s">
        <v>2780</v>
      </c>
      <c r="D729" s="18" t="s">
        <v>16</v>
      </c>
      <c r="E729" s="18" t="s">
        <v>2760</v>
      </c>
      <c r="F729" s="18" t="s">
        <v>2708</v>
      </c>
      <c r="G729" s="18" t="s">
        <v>2806</v>
      </c>
      <c r="H729" s="28"/>
    </row>
    <row r="730" spans="1:8" x14ac:dyDescent="0.25">
      <c r="A730" s="18" t="s">
        <v>2761</v>
      </c>
      <c r="B730" s="10" t="s">
        <v>2861</v>
      </c>
      <c r="C730" s="18" t="s">
        <v>2029</v>
      </c>
      <c r="D730" s="18" t="s">
        <v>9</v>
      </c>
      <c r="E730" s="18" t="s">
        <v>2761</v>
      </c>
      <c r="F730" s="18" t="s">
        <v>2709</v>
      </c>
      <c r="G730" s="18" t="s">
        <v>2807</v>
      </c>
      <c r="H730" s="28"/>
    </row>
    <row r="731" spans="1:8" x14ac:dyDescent="0.25">
      <c r="A731" s="18" t="s">
        <v>2761</v>
      </c>
      <c r="B731" s="10" t="s">
        <v>2862</v>
      </c>
      <c r="C731" s="18" t="s">
        <v>324</v>
      </c>
      <c r="D731" s="18" t="s">
        <v>9</v>
      </c>
      <c r="E731" s="18" t="s">
        <v>2761</v>
      </c>
      <c r="F731" s="18" t="s">
        <v>2710</v>
      </c>
      <c r="G731" s="18" t="s">
        <v>2808</v>
      </c>
      <c r="H731" s="28"/>
    </row>
    <row r="732" spans="1:8" x14ac:dyDescent="0.25">
      <c r="A732" s="18" t="s">
        <v>2762</v>
      </c>
      <c r="B732" s="10" t="s">
        <v>2863</v>
      </c>
      <c r="C732" s="18" t="s">
        <v>664</v>
      </c>
      <c r="D732" s="18" t="s">
        <v>9</v>
      </c>
      <c r="E732" s="18" t="s">
        <v>2762</v>
      </c>
      <c r="F732" s="18" t="s">
        <v>2711</v>
      </c>
      <c r="G732" s="18" t="s">
        <v>2809</v>
      </c>
      <c r="H732" s="28"/>
    </row>
    <row r="733" spans="1:8" x14ac:dyDescent="0.25">
      <c r="A733" s="17" t="s">
        <v>2762</v>
      </c>
      <c r="B733" s="33" t="s">
        <v>2368</v>
      </c>
      <c r="C733" s="17" t="s">
        <v>2781</v>
      </c>
      <c r="D733" s="17" t="s">
        <v>16</v>
      </c>
      <c r="E733" s="17" t="s">
        <v>2762</v>
      </c>
      <c r="F733" s="17" t="s">
        <v>2712</v>
      </c>
      <c r="G733" s="17" t="s">
        <v>2810</v>
      </c>
      <c r="H733" s="28"/>
    </row>
    <row r="734" spans="1:8" x14ac:dyDescent="0.25">
      <c r="A734" s="18" t="s">
        <v>2762</v>
      </c>
      <c r="B734" s="10" t="s">
        <v>2366</v>
      </c>
      <c r="C734" s="18" t="s">
        <v>1747</v>
      </c>
      <c r="D734" s="18" t="s">
        <v>9</v>
      </c>
      <c r="E734" s="18" t="s">
        <v>2762</v>
      </c>
      <c r="F734" s="18" t="s">
        <v>2713</v>
      </c>
      <c r="G734" s="18" t="s">
        <v>2811</v>
      </c>
      <c r="H734" s="28"/>
    </row>
    <row r="735" spans="1:8" x14ac:dyDescent="0.25">
      <c r="A735" s="18" t="s">
        <v>2763</v>
      </c>
      <c r="B735" s="10" t="s">
        <v>450</v>
      </c>
      <c r="C735" s="18" t="s">
        <v>2782</v>
      </c>
      <c r="D735" s="18" t="s">
        <v>9</v>
      </c>
      <c r="E735" s="18" t="s">
        <v>2763</v>
      </c>
      <c r="F735" s="18" t="s">
        <v>2714</v>
      </c>
      <c r="G735" s="18" t="s">
        <v>2812</v>
      </c>
      <c r="H735" s="28"/>
    </row>
    <row r="736" spans="1:8" x14ac:dyDescent="0.25">
      <c r="A736" s="18" t="s">
        <v>2763</v>
      </c>
      <c r="B736" s="10" t="s">
        <v>2864</v>
      </c>
      <c r="C736" s="18" t="s">
        <v>2783</v>
      </c>
      <c r="D736" s="18" t="s">
        <v>10</v>
      </c>
      <c r="E736" s="18" t="s">
        <v>2763</v>
      </c>
      <c r="F736" s="18" t="s">
        <v>2715</v>
      </c>
      <c r="G736" s="18" t="s">
        <v>2813</v>
      </c>
      <c r="H736" s="28"/>
    </row>
    <row r="737" spans="1:8" x14ac:dyDescent="0.25">
      <c r="A737" s="18" t="s">
        <v>2763</v>
      </c>
      <c r="B737" s="10" t="s">
        <v>2865</v>
      </c>
      <c r="C737" s="18" t="s">
        <v>2784</v>
      </c>
      <c r="D737" s="18" t="s">
        <v>16</v>
      </c>
      <c r="E737" s="18" t="s">
        <v>2763</v>
      </c>
      <c r="F737" s="18" t="s">
        <v>2716</v>
      </c>
      <c r="G737" s="18" t="s">
        <v>2814</v>
      </c>
      <c r="H737" s="28"/>
    </row>
    <row r="738" spans="1:8" x14ac:dyDescent="0.25">
      <c r="A738" s="18" t="s">
        <v>2763</v>
      </c>
      <c r="B738" s="10" t="s">
        <v>2866</v>
      </c>
      <c r="C738" s="18" t="s">
        <v>1089</v>
      </c>
      <c r="D738" s="18" t="s">
        <v>9</v>
      </c>
      <c r="E738" s="18" t="s">
        <v>2763</v>
      </c>
      <c r="F738" s="18" t="s">
        <v>2717</v>
      </c>
      <c r="G738" s="18" t="s">
        <v>2815</v>
      </c>
      <c r="H738" s="28"/>
    </row>
    <row r="739" spans="1:8" x14ac:dyDescent="0.25">
      <c r="A739" s="18" t="s">
        <v>2763</v>
      </c>
      <c r="B739" s="10" t="s">
        <v>450</v>
      </c>
      <c r="C739" s="18" t="s">
        <v>2782</v>
      </c>
      <c r="D739" s="18" t="s">
        <v>10</v>
      </c>
      <c r="E739" s="18" t="s">
        <v>2763</v>
      </c>
      <c r="F739" s="18" t="s">
        <v>2714</v>
      </c>
      <c r="G739" s="18" t="s">
        <v>2812</v>
      </c>
      <c r="H739" s="28"/>
    </row>
    <row r="740" spans="1:8" x14ac:dyDescent="0.25">
      <c r="A740" s="18" t="s">
        <v>2764</v>
      </c>
      <c r="B740" s="10" t="s">
        <v>2867</v>
      </c>
      <c r="C740" s="18" t="s">
        <v>2785</v>
      </c>
      <c r="D740" s="18" t="s">
        <v>11</v>
      </c>
      <c r="E740" s="18" t="s">
        <v>2764</v>
      </c>
      <c r="F740" s="18" t="s">
        <v>2718</v>
      </c>
      <c r="G740" s="18" t="s">
        <v>2816</v>
      </c>
      <c r="H740" s="28"/>
    </row>
    <row r="741" spans="1:8" x14ac:dyDescent="0.25">
      <c r="A741" s="18" t="s">
        <v>2764</v>
      </c>
      <c r="B741" s="10" t="s">
        <v>2374</v>
      </c>
      <c r="C741" s="18" t="s">
        <v>2241</v>
      </c>
      <c r="D741" s="18" t="s">
        <v>9</v>
      </c>
      <c r="E741" s="18" t="s">
        <v>2764</v>
      </c>
      <c r="F741" s="18" t="s">
        <v>2719</v>
      </c>
      <c r="G741" s="18" t="s">
        <v>2817</v>
      </c>
      <c r="H741" s="28"/>
    </row>
    <row r="742" spans="1:8" x14ac:dyDescent="0.25">
      <c r="A742" s="18" t="s">
        <v>2765</v>
      </c>
      <c r="B742" s="10" t="s">
        <v>465</v>
      </c>
      <c r="C742" s="18" t="s">
        <v>671</v>
      </c>
      <c r="D742" s="18" t="s">
        <v>12</v>
      </c>
      <c r="E742" s="18" t="s">
        <v>2765</v>
      </c>
      <c r="F742" s="18" t="s">
        <v>2720</v>
      </c>
      <c r="G742" s="18" t="s">
        <v>2818</v>
      </c>
      <c r="H742" s="28"/>
    </row>
    <row r="743" spans="1:8" x14ac:dyDescent="0.25">
      <c r="A743" s="18" t="s">
        <v>2765</v>
      </c>
      <c r="B743" s="10" t="s">
        <v>477</v>
      </c>
      <c r="C743" s="18" t="s">
        <v>1386</v>
      </c>
      <c r="D743" s="18" t="s">
        <v>10</v>
      </c>
      <c r="E743" s="18" t="s">
        <v>2765</v>
      </c>
      <c r="F743" s="18" t="s">
        <v>2721</v>
      </c>
      <c r="G743" s="18" t="s">
        <v>2819</v>
      </c>
      <c r="H743" s="28"/>
    </row>
    <row r="744" spans="1:8" x14ac:dyDescent="0.25">
      <c r="A744" s="18" t="s">
        <v>2765</v>
      </c>
      <c r="B744" s="10" t="s">
        <v>2868</v>
      </c>
      <c r="C744" s="18" t="s">
        <v>319</v>
      </c>
      <c r="D744" s="18" t="s">
        <v>9</v>
      </c>
      <c r="E744" s="18" t="s">
        <v>2765</v>
      </c>
      <c r="F744" s="18" t="s">
        <v>2722</v>
      </c>
      <c r="G744" s="18" t="s">
        <v>2820</v>
      </c>
      <c r="H744" s="28"/>
    </row>
    <row r="745" spans="1:8" x14ac:dyDescent="0.25">
      <c r="A745" s="18" t="s">
        <v>2766</v>
      </c>
      <c r="B745" s="10" t="s">
        <v>2869</v>
      </c>
      <c r="C745" s="18" t="s">
        <v>649</v>
      </c>
      <c r="D745" s="18" t="s">
        <v>9</v>
      </c>
      <c r="E745" s="18" t="s">
        <v>2766</v>
      </c>
      <c r="F745" s="18" t="s">
        <v>2723</v>
      </c>
      <c r="G745" s="18" t="s">
        <v>2821</v>
      </c>
      <c r="H745" s="28"/>
    </row>
    <row r="746" spans="1:8" x14ac:dyDescent="0.25">
      <c r="A746" s="18" t="s">
        <v>2766</v>
      </c>
      <c r="B746" s="10" t="s">
        <v>1266</v>
      </c>
      <c r="C746" s="18" t="s">
        <v>148</v>
      </c>
      <c r="D746" s="18" t="s">
        <v>9</v>
      </c>
      <c r="E746" s="18" t="s">
        <v>2766</v>
      </c>
      <c r="F746" s="18" t="s">
        <v>2724</v>
      </c>
      <c r="G746" s="18" t="s">
        <v>2822</v>
      </c>
      <c r="H746" s="28"/>
    </row>
    <row r="747" spans="1:8" x14ac:dyDescent="0.25">
      <c r="A747" s="18" t="s">
        <v>2767</v>
      </c>
      <c r="B747" s="10" t="s">
        <v>2871</v>
      </c>
      <c r="C747" s="18" t="s">
        <v>2870</v>
      </c>
      <c r="D747" s="18" t="s">
        <v>9</v>
      </c>
      <c r="E747" s="18" t="s">
        <v>2767</v>
      </c>
      <c r="F747" s="18" t="s">
        <v>2725</v>
      </c>
      <c r="G747" s="18" t="s">
        <v>2823</v>
      </c>
      <c r="H747" s="28"/>
    </row>
    <row r="748" spans="1:8" x14ac:dyDescent="0.25">
      <c r="A748" s="18" t="s">
        <v>2767</v>
      </c>
      <c r="B748" s="10" t="s">
        <v>2872</v>
      </c>
      <c r="C748" s="18" t="s">
        <v>667</v>
      </c>
      <c r="D748" s="18" t="s">
        <v>9</v>
      </c>
      <c r="E748" s="18" t="s">
        <v>2767</v>
      </c>
      <c r="F748" s="18" t="s">
        <v>2726</v>
      </c>
      <c r="G748" s="18" t="s">
        <v>2824</v>
      </c>
      <c r="H748" s="28"/>
    </row>
    <row r="749" spans="1:8" x14ac:dyDescent="0.25">
      <c r="A749" s="18" t="s">
        <v>2767</v>
      </c>
      <c r="B749" s="10" t="s">
        <v>2873</v>
      </c>
      <c r="C749" s="18" t="s">
        <v>959</v>
      </c>
      <c r="D749" s="18" t="s">
        <v>9</v>
      </c>
      <c r="E749" s="18" t="s">
        <v>2767</v>
      </c>
      <c r="F749" s="18" t="s">
        <v>2727</v>
      </c>
      <c r="G749" s="18" t="s">
        <v>2825</v>
      </c>
      <c r="H749" s="28"/>
    </row>
    <row r="750" spans="1:8" x14ac:dyDescent="0.25">
      <c r="A750" s="18" t="s">
        <v>2768</v>
      </c>
      <c r="B750" s="10" t="s">
        <v>1664</v>
      </c>
      <c r="C750" s="18" t="s">
        <v>2786</v>
      </c>
      <c r="D750" s="18" t="s">
        <v>1108</v>
      </c>
      <c r="E750" s="18" t="s">
        <v>2768</v>
      </c>
      <c r="F750" s="18" t="s">
        <v>2728</v>
      </c>
      <c r="G750" s="18" t="s">
        <v>2826</v>
      </c>
      <c r="H750" s="28"/>
    </row>
    <row r="751" spans="1:8" x14ac:dyDescent="0.25">
      <c r="A751" s="18" t="s">
        <v>2769</v>
      </c>
      <c r="B751" s="10" t="s">
        <v>2874</v>
      </c>
      <c r="C751" s="18" t="s">
        <v>2779</v>
      </c>
      <c r="D751" s="18" t="s">
        <v>9</v>
      </c>
      <c r="E751" s="18" t="s">
        <v>2769</v>
      </c>
      <c r="F751" s="18" t="s">
        <v>2729</v>
      </c>
      <c r="G751" s="18" t="s">
        <v>2827</v>
      </c>
      <c r="H751" s="28"/>
    </row>
    <row r="752" spans="1:8" x14ac:dyDescent="0.25">
      <c r="A752" s="18" t="s">
        <v>2769</v>
      </c>
      <c r="B752" s="10" t="s">
        <v>2101</v>
      </c>
      <c r="C752" s="18" t="s">
        <v>143</v>
      </c>
      <c r="D752" s="18" t="s">
        <v>9</v>
      </c>
      <c r="E752" s="18" t="s">
        <v>2769</v>
      </c>
      <c r="F752" s="18" t="s">
        <v>2730</v>
      </c>
      <c r="G752" s="18" t="s">
        <v>2828</v>
      </c>
      <c r="H752" s="28"/>
    </row>
    <row r="753" spans="1:8" x14ac:dyDescent="0.25">
      <c r="A753" s="18" t="s">
        <v>2769</v>
      </c>
      <c r="B753" s="10" t="s">
        <v>1009</v>
      </c>
      <c r="C753" s="18" t="s">
        <v>2787</v>
      </c>
      <c r="D753" s="18" t="s">
        <v>14</v>
      </c>
      <c r="E753" s="18" t="s">
        <v>2769</v>
      </c>
      <c r="F753" s="18" t="s">
        <v>2731</v>
      </c>
      <c r="G753" s="18" t="s">
        <v>2829</v>
      </c>
      <c r="H753" s="28"/>
    </row>
    <row r="754" spans="1:8" x14ac:dyDescent="0.25">
      <c r="A754" s="18" t="s">
        <v>2769</v>
      </c>
      <c r="B754" s="10" t="s">
        <v>2875</v>
      </c>
      <c r="C754" s="18" t="s">
        <v>2788</v>
      </c>
      <c r="D754" s="18" t="s">
        <v>9</v>
      </c>
      <c r="E754" s="18" t="s">
        <v>2769</v>
      </c>
      <c r="F754" s="18" t="s">
        <v>2732</v>
      </c>
      <c r="G754" s="18" t="s">
        <v>2830</v>
      </c>
      <c r="H754" s="28"/>
    </row>
    <row r="755" spans="1:8" x14ac:dyDescent="0.25">
      <c r="A755" s="18" t="s">
        <v>2769</v>
      </c>
      <c r="B755" s="10" t="s">
        <v>2876</v>
      </c>
      <c r="C755" s="18" t="s">
        <v>1368</v>
      </c>
      <c r="D755" s="18" t="s">
        <v>2855</v>
      </c>
      <c r="E755" s="18" t="s">
        <v>2769</v>
      </c>
      <c r="F755" s="18" t="s">
        <v>2733</v>
      </c>
      <c r="G755" s="18" t="s">
        <v>1185</v>
      </c>
      <c r="H755" s="28"/>
    </row>
    <row r="756" spans="1:8" x14ac:dyDescent="0.25">
      <c r="A756" s="18" t="s">
        <v>2769</v>
      </c>
      <c r="B756" s="10" t="s">
        <v>1964</v>
      </c>
      <c r="C756" s="18" t="s">
        <v>664</v>
      </c>
      <c r="D756" s="18" t="s">
        <v>9</v>
      </c>
      <c r="E756" s="18" t="s">
        <v>2769</v>
      </c>
      <c r="F756" s="18" t="s">
        <v>2734</v>
      </c>
      <c r="G756" s="18" t="s">
        <v>2831</v>
      </c>
      <c r="H756" s="28"/>
    </row>
    <row r="757" spans="1:8" x14ac:dyDescent="0.25">
      <c r="A757" s="18" t="s">
        <v>2770</v>
      </c>
      <c r="B757" s="10" t="s">
        <v>726</v>
      </c>
      <c r="C757" s="18" t="s">
        <v>2789</v>
      </c>
      <c r="D757" s="18" t="s">
        <v>2856</v>
      </c>
      <c r="E757" s="18" t="s">
        <v>2770</v>
      </c>
      <c r="F757" s="18" t="s">
        <v>2735</v>
      </c>
      <c r="G757" s="18" t="s">
        <v>2832</v>
      </c>
      <c r="H757" s="28"/>
    </row>
    <row r="758" spans="1:8" x14ac:dyDescent="0.25">
      <c r="A758" s="18" t="s">
        <v>2770</v>
      </c>
      <c r="B758" s="10" t="s">
        <v>2877</v>
      </c>
      <c r="C758" s="18" t="s">
        <v>8</v>
      </c>
      <c r="D758" s="18" t="s">
        <v>158</v>
      </c>
      <c r="E758" s="18" t="s">
        <v>2770</v>
      </c>
      <c r="F758" s="18" t="s">
        <v>2736</v>
      </c>
      <c r="G758" s="18" t="s">
        <v>880</v>
      </c>
      <c r="H758" s="28"/>
    </row>
    <row r="759" spans="1:8" x14ac:dyDescent="0.25">
      <c r="A759" s="18" t="s">
        <v>2770</v>
      </c>
      <c r="B759" s="10" t="s">
        <v>1030</v>
      </c>
      <c r="C759" s="18" t="s">
        <v>2790</v>
      </c>
      <c r="D759" s="18" t="s">
        <v>1108</v>
      </c>
      <c r="E759" s="18" t="s">
        <v>2770</v>
      </c>
      <c r="F759" s="18" t="s">
        <v>2737</v>
      </c>
      <c r="G759" s="18" t="s">
        <v>2833</v>
      </c>
      <c r="H759" s="28"/>
    </row>
    <row r="760" spans="1:8" x14ac:dyDescent="0.25">
      <c r="A760" s="18" t="s">
        <v>2770</v>
      </c>
      <c r="B760" s="10" t="s">
        <v>1458</v>
      </c>
      <c r="C760" s="18" t="s">
        <v>2791</v>
      </c>
      <c r="D760" s="18" t="s">
        <v>9</v>
      </c>
      <c r="E760" s="18" t="s">
        <v>2770</v>
      </c>
      <c r="F760" s="18" t="s">
        <v>2738</v>
      </c>
      <c r="G760" s="18" t="s">
        <v>2834</v>
      </c>
      <c r="H760" s="28"/>
    </row>
    <row r="761" spans="1:8" x14ac:dyDescent="0.25">
      <c r="A761" s="18" t="s">
        <v>2771</v>
      </c>
      <c r="B761" s="10" t="s">
        <v>2878</v>
      </c>
      <c r="C761" s="18" t="s">
        <v>2792</v>
      </c>
      <c r="D761" s="18" t="s">
        <v>11</v>
      </c>
      <c r="E761" s="18" t="s">
        <v>2771</v>
      </c>
      <c r="F761" s="18" t="s">
        <v>2739</v>
      </c>
      <c r="G761" s="18" t="s">
        <v>2835</v>
      </c>
      <c r="H761" s="28"/>
    </row>
    <row r="762" spans="1:8" x14ac:dyDescent="0.25">
      <c r="A762" s="18" t="s">
        <v>2771</v>
      </c>
      <c r="B762" s="10" t="s">
        <v>484</v>
      </c>
      <c r="C762" s="18" t="s">
        <v>2793</v>
      </c>
      <c r="D762" s="18" t="s">
        <v>350</v>
      </c>
      <c r="E762" s="18" t="s">
        <v>2771</v>
      </c>
      <c r="F762" s="18" t="s">
        <v>2740</v>
      </c>
      <c r="G762" s="18" t="s">
        <v>2836</v>
      </c>
      <c r="H762" s="28"/>
    </row>
    <row r="763" spans="1:8" x14ac:dyDescent="0.25">
      <c r="A763" s="18" t="s">
        <v>2771</v>
      </c>
      <c r="B763" s="10" t="s">
        <v>2878</v>
      </c>
      <c r="C763" s="18" t="s">
        <v>2792</v>
      </c>
      <c r="D763" s="18" t="s">
        <v>345</v>
      </c>
      <c r="E763" s="18" t="s">
        <v>2771</v>
      </c>
      <c r="F763" s="18" t="s">
        <v>2739</v>
      </c>
      <c r="G763" s="18" t="s">
        <v>2835</v>
      </c>
      <c r="H763" s="28"/>
    </row>
    <row r="764" spans="1:8" x14ac:dyDescent="0.25">
      <c r="A764" s="18" t="s">
        <v>2772</v>
      </c>
      <c r="B764" s="10" t="s">
        <v>1457</v>
      </c>
      <c r="C764" s="18" t="s">
        <v>2794</v>
      </c>
      <c r="D764" s="18" t="s">
        <v>11</v>
      </c>
      <c r="E764" s="18" t="s">
        <v>2772</v>
      </c>
      <c r="F764" s="18" t="s">
        <v>2741</v>
      </c>
      <c r="G764" s="18" t="s">
        <v>2837</v>
      </c>
      <c r="H764" s="28"/>
    </row>
    <row r="765" spans="1:8" x14ac:dyDescent="0.25">
      <c r="A765" s="18" t="s">
        <v>2772</v>
      </c>
      <c r="B765" s="10" t="s">
        <v>1962</v>
      </c>
      <c r="C765" s="18" t="s">
        <v>2795</v>
      </c>
      <c r="D765" s="18" t="s">
        <v>10</v>
      </c>
      <c r="E765" s="18" t="s">
        <v>2772</v>
      </c>
      <c r="F765" s="18" t="s">
        <v>2742</v>
      </c>
      <c r="G765" s="18" t="s">
        <v>2838</v>
      </c>
      <c r="H765" s="28"/>
    </row>
    <row r="766" spans="1:8" x14ac:dyDescent="0.25">
      <c r="A766" s="18" t="s">
        <v>2772</v>
      </c>
      <c r="B766" s="10" t="s">
        <v>1492</v>
      </c>
      <c r="C766" s="18" t="s">
        <v>1534</v>
      </c>
      <c r="D766" s="18" t="s">
        <v>16</v>
      </c>
      <c r="E766" s="18" t="s">
        <v>2772</v>
      </c>
      <c r="F766" s="18" t="s">
        <v>2743</v>
      </c>
      <c r="G766" s="18" t="s">
        <v>2839</v>
      </c>
      <c r="H766" s="28"/>
    </row>
    <row r="767" spans="1:8" x14ac:dyDescent="0.25">
      <c r="A767" s="18" t="s">
        <v>2772</v>
      </c>
      <c r="B767" s="10" t="s">
        <v>2879</v>
      </c>
      <c r="C767" s="18" t="s">
        <v>2237</v>
      </c>
      <c r="D767" s="18" t="s">
        <v>9</v>
      </c>
      <c r="E767" s="18" t="s">
        <v>2772</v>
      </c>
      <c r="F767" s="18" t="s">
        <v>2744</v>
      </c>
      <c r="G767" s="18" t="s">
        <v>2840</v>
      </c>
      <c r="H767" s="28"/>
    </row>
    <row r="768" spans="1:8" x14ac:dyDescent="0.25">
      <c r="A768" s="18" t="s">
        <v>2772</v>
      </c>
      <c r="B768" s="10" t="s">
        <v>2880</v>
      </c>
      <c r="C768" s="18" t="s">
        <v>2017</v>
      </c>
      <c r="D768" s="18" t="s">
        <v>14</v>
      </c>
      <c r="E768" s="18" t="s">
        <v>2772</v>
      </c>
      <c r="F768" s="18" t="s">
        <v>2745</v>
      </c>
      <c r="G768" s="18" t="s">
        <v>2841</v>
      </c>
      <c r="H768" s="28"/>
    </row>
    <row r="769" spans="1:8" x14ac:dyDescent="0.25">
      <c r="A769" s="18" t="s">
        <v>2773</v>
      </c>
      <c r="B769" s="10" t="s">
        <v>2881</v>
      </c>
      <c r="C769" s="18" t="s">
        <v>2796</v>
      </c>
      <c r="D769" s="18" t="s">
        <v>9</v>
      </c>
      <c r="E769" s="18" t="s">
        <v>2773</v>
      </c>
      <c r="F769" s="18" t="s">
        <v>2746</v>
      </c>
      <c r="G769" s="18" t="s">
        <v>2842</v>
      </c>
      <c r="H769" s="28"/>
    </row>
    <row r="770" spans="1:8" x14ac:dyDescent="0.25">
      <c r="A770" s="18" t="s">
        <v>2773</v>
      </c>
      <c r="B770" s="10" t="s">
        <v>2882</v>
      </c>
      <c r="C770" s="18" t="s">
        <v>2797</v>
      </c>
      <c r="D770" s="18" t="s">
        <v>9</v>
      </c>
      <c r="E770" s="18" t="s">
        <v>2773</v>
      </c>
      <c r="F770" s="18" t="s">
        <v>2747</v>
      </c>
      <c r="G770" s="18" t="s">
        <v>2843</v>
      </c>
      <c r="H770" s="28"/>
    </row>
    <row r="771" spans="1:8" x14ac:dyDescent="0.25">
      <c r="A771" s="18" t="s">
        <v>2773</v>
      </c>
      <c r="B771" s="10" t="s">
        <v>2883</v>
      </c>
      <c r="C771" s="18" t="s">
        <v>665</v>
      </c>
      <c r="D771" s="18" t="s">
        <v>11</v>
      </c>
      <c r="E771" s="18" t="s">
        <v>2773</v>
      </c>
      <c r="F771" s="18" t="s">
        <v>2748</v>
      </c>
      <c r="G771" s="18" t="s">
        <v>2844</v>
      </c>
      <c r="H771" s="28"/>
    </row>
    <row r="772" spans="1:8" x14ac:dyDescent="0.25">
      <c r="A772" s="18" t="s">
        <v>2774</v>
      </c>
      <c r="B772" s="10" t="s">
        <v>1229</v>
      </c>
      <c r="C772" s="18" t="s">
        <v>1386</v>
      </c>
      <c r="D772" s="18" t="s">
        <v>9</v>
      </c>
      <c r="E772" s="18" t="s">
        <v>2774</v>
      </c>
      <c r="F772" s="18" t="s">
        <v>2749</v>
      </c>
      <c r="G772" s="18" t="s">
        <v>2845</v>
      </c>
      <c r="H772" s="28"/>
    </row>
    <row r="773" spans="1:8" x14ac:dyDescent="0.25">
      <c r="A773" s="18" t="s">
        <v>2774</v>
      </c>
      <c r="B773" s="10" t="s">
        <v>2884</v>
      </c>
      <c r="C773" s="18" t="s">
        <v>2249</v>
      </c>
      <c r="D773" s="18" t="s">
        <v>2857</v>
      </c>
      <c r="E773" s="18" t="s">
        <v>2774</v>
      </c>
      <c r="F773" s="18" t="s">
        <v>2750</v>
      </c>
      <c r="G773" s="18" t="s">
        <v>2846</v>
      </c>
      <c r="H773" s="28"/>
    </row>
    <row r="774" spans="1:8" x14ac:dyDescent="0.25">
      <c r="A774" s="18" t="s">
        <v>2774</v>
      </c>
      <c r="B774" s="10" t="s">
        <v>2603</v>
      </c>
      <c r="C774" s="18" t="s">
        <v>130</v>
      </c>
      <c r="D774" s="18" t="s">
        <v>9</v>
      </c>
      <c r="E774" s="18" t="s">
        <v>2774</v>
      </c>
      <c r="F774" s="18" t="s">
        <v>2751</v>
      </c>
      <c r="G774" s="18" t="s">
        <v>2847</v>
      </c>
      <c r="H774" s="28"/>
    </row>
    <row r="775" spans="1:8" x14ac:dyDescent="0.25">
      <c r="A775" s="18" t="s">
        <v>2774</v>
      </c>
      <c r="B775" s="10" t="s">
        <v>2884</v>
      </c>
      <c r="C775" s="18" t="s">
        <v>2249</v>
      </c>
      <c r="D775" s="18" t="s">
        <v>16</v>
      </c>
      <c r="E775" s="18" t="s">
        <v>2774</v>
      </c>
      <c r="F775" s="18" t="s">
        <v>2750</v>
      </c>
      <c r="G775" s="18" t="s">
        <v>2846</v>
      </c>
      <c r="H775" s="28"/>
    </row>
    <row r="776" spans="1:8" x14ac:dyDescent="0.25">
      <c r="A776" s="18" t="s">
        <v>2774</v>
      </c>
      <c r="B776" s="10" t="s">
        <v>1229</v>
      </c>
      <c r="C776" s="18" t="s">
        <v>1386</v>
      </c>
      <c r="D776" s="18" t="s">
        <v>10</v>
      </c>
      <c r="E776" s="18" t="s">
        <v>2774</v>
      </c>
      <c r="F776" s="18" t="s">
        <v>2749</v>
      </c>
      <c r="G776" s="18" t="s">
        <v>2845</v>
      </c>
      <c r="H776" s="28"/>
    </row>
    <row r="777" spans="1:8" x14ac:dyDescent="0.25">
      <c r="A777" s="18" t="s">
        <v>2775</v>
      </c>
      <c r="B777" s="10" t="s">
        <v>2363</v>
      </c>
      <c r="C777" s="18" t="s">
        <v>1747</v>
      </c>
      <c r="D777" s="18" t="s">
        <v>9</v>
      </c>
      <c r="E777" s="18" t="s">
        <v>2775</v>
      </c>
      <c r="F777" s="18" t="s">
        <v>2752</v>
      </c>
      <c r="G777" s="18" t="s">
        <v>2848</v>
      </c>
      <c r="H777" s="28"/>
    </row>
    <row r="778" spans="1:8" x14ac:dyDescent="0.25">
      <c r="A778" s="18" t="s">
        <v>2775</v>
      </c>
      <c r="B778" s="10" t="s">
        <v>2885</v>
      </c>
      <c r="C778" s="18" t="s">
        <v>2798</v>
      </c>
      <c r="D778" s="18" t="s">
        <v>16</v>
      </c>
      <c r="E778" s="18" t="s">
        <v>2775</v>
      </c>
      <c r="F778" s="18" t="s">
        <v>2753</v>
      </c>
      <c r="G778" s="18" t="s">
        <v>2849</v>
      </c>
      <c r="H778" s="28"/>
    </row>
    <row r="779" spans="1:8" x14ac:dyDescent="0.25">
      <c r="A779" s="18" t="s">
        <v>2775</v>
      </c>
      <c r="B779" s="10" t="s">
        <v>719</v>
      </c>
      <c r="C779" s="18" t="s">
        <v>2013</v>
      </c>
      <c r="D779" s="18" t="s">
        <v>10</v>
      </c>
      <c r="E779" s="18" t="s">
        <v>2775</v>
      </c>
      <c r="F779" s="18" t="s">
        <v>2754</v>
      </c>
      <c r="G779" s="18" t="s">
        <v>2850</v>
      </c>
      <c r="H779" s="28"/>
    </row>
    <row r="780" spans="1:8" x14ac:dyDescent="0.25">
      <c r="A780" s="18" t="s">
        <v>2775</v>
      </c>
      <c r="B780" s="10" t="s">
        <v>2618</v>
      </c>
      <c r="C780" s="18" t="s">
        <v>2799</v>
      </c>
      <c r="D780" s="18" t="s">
        <v>9</v>
      </c>
      <c r="E780" s="18" t="s">
        <v>2775</v>
      </c>
      <c r="F780" s="18" t="s">
        <v>2755</v>
      </c>
      <c r="G780" s="18" t="s">
        <v>2851</v>
      </c>
      <c r="H780" s="28"/>
    </row>
    <row r="781" spans="1:8" x14ac:dyDescent="0.25">
      <c r="A781" s="18" t="s">
        <v>2775</v>
      </c>
      <c r="B781" s="10" t="s">
        <v>719</v>
      </c>
      <c r="C781" s="18" t="s">
        <v>2886</v>
      </c>
      <c r="D781" s="18" t="s">
        <v>9</v>
      </c>
      <c r="E781" s="18" t="s">
        <v>2775</v>
      </c>
      <c r="F781" s="18" t="s">
        <v>2754</v>
      </c>
      <c r="G781" s="18" t="s">
        <v>2852</v>
      </c>
      <c r="H781" s="28"/>
    </row>
    <row r="782" spans="1:8" x14ac:dyDescent="0.25">
      <c r="A782" s="9"/>
      <c r="B782" s="10"/>
      <c r="C782" s="9"/>
      <c r="D782" s="9"/>
      <c r="E782" s="9"/>
      <c r="F782" s="9"/>
      <c r="G782" s="9"/>
      <c r="H782" s="28"/>
    </row>
    <row r="783" spans="1:8" x14ac:dyDescent="0.25">
      <c r="A783" s="9"/>
      <c r="B783" s="10"/>
      <c r="C783" s="9"/>
      <c r="D783" s="9"/>
      <c r="E783" s="9"/>
      <c r="F783" s="9"/>
      <c r="G783" s="9"/>
      <c r="H783" s="28"/>
    </row>
    <row r="784" spans="1:8" x14ac:dyDescent="0.25">
      <c r="A784" s="9"/>
      <c r="B784" s="10"/>
      <c r="C784" s="9"/>
      <c r="D784" s="9"/>
      <c r="E784" s="9"/>
      <c r="F784" s="9"/>
      <c r="G784" s="9"/>
      <c r="H784" s="28"/>
    </row>
    <row r="785" spans="1:8" x14ac:dyDescent="0.25">
      <c r="A785" s="9"/>
      <c r="B785" s="10"/>
      <c r="C785" s="9"/>
      <c r="D785" s="9"/>
      <c r="E785" s="9"/>
      <c r="F785" s="9"/>
      <c r="G785" s="9"/>
      <c r="H785" s="28"/>
    </row>
    <row r="786" spans="1:8" x14ac:dyDescent="0.25">
      <c r="A786" s="9"/>
      <c r="B786" s="10"/>
      <c r="C786" s="9"/>
      <c r="D786" s="9"/>
      <c r="E786" s="9"/>
      <c r="F786" s="9"/>
      <c r="G786" s="9"/>
      <c r="H786" s="28"/>
    </row>
    <row r="787" spans="1:8" x14ac:dyDescent="0.25">
      <c r="A787" s="9"/>
      <c r="B787" s="10"/>
      <c r="C787" s="9"/>
      <c r="D787" s="9"/>
      <c r="E787" s="9"/>
      <c r="F787" s="9"/>
      <c r="G787" s="9"/>
      <c r="H787" s="28"/>
    </row>
    <row r="788" spans="1:8" x14ac:dyDescent="0.25">
      <c r="A788" s="9"/>
      <c r="B788" s="10"/>
      <c r="C788" s="9"/>
      <c r="D788" s="9"/>
      <c r="E788" s="9"/>
      <c r="F788" s="9"/>
      <c r="G788" s="9"/>
      <c r="H788" s="28"/>
    </row>
    <row r="789" spans="1:8" x14ac:dyDescent="0.25">
      <c r="A789" s="9"/>
      <c r="B789" s="10"/>
      <c r="C789" s="9"/>
      <c r="D789" s="9"/>
      <c r="E789" s="9"/>
      <c r="F789" s="9"/>
      <c r="G789" s="9"/>
      <c r="H789" s="28"/>
    </row>
    <row r="790" spans="1:8" x14ac:dyDescent="0.25">
      <c r="A790" s="9"/>
      <c r="B790" s="10"/>
      <c r="C790" s="9"/>
      <c r="D790" s="9"/>
      <c r="E790" s="9"/>
      <c r="F790" s="9"/>
      <c r="G790" s="9"/>
      <c r="H790" s="28"/>
    </row>
    <row r="791" spans="1:8" x14ac:dyDescent="0.25">
      <c r="A791" s="9"/>
      <c r="B791" s="10"/>
      <c r="C791" s="9"/>
      <c r="D791" s="9"/>
      <c r="E791" s="9"/>
      <c r="F791" s="9"/>
      <c r="G791" s="9"/>
      <c r="H791" s="28"/>
    </row>
    <row r="792" spans="1:8" x14ac:dyDescent="0.25">
      <c r="A792" s="9"/>
      <c r="B792" s="10"/>
      <c r="C792" s="9"/>
      <c r="D792" s="9"/>
      <c r="E792" s="9"/>
      <c r="F792" s="9"/>
      <c r="G792" s="9"/>
      <c r="H792" s="28"/>
    </row>
    <row r="793" spans="1:8" x14ac:dyDescent="0.25">
      <c r="A793" s="9"/>
      <c r="B793" s="10"/>
      <c r="C793" s="9"/>
      <c r="D793" s="9"/>
      <c r="E793" s="9"/>
      <c r="F793" s="9"/>
      <c r="G793" s="9"/>
      <c r="H793" s="28"/>
    </row>
    <row r="794" spans="1:8" x14ac:dyDescent="0.25">
      <c r="A794" s="9"/>
      <c r="B794" s="10"/>
      <c r="C794" s="9"/>
      <c r="D794" s="9"/>
      <c r="E794" s="9"/>
      <c r="F794" s="9"/>
      <c r="G794" s="9"/>
      <c r="H794" s="28"/>
    </row>
    <row r="795" spans="1:8" x14ac:dyDescent="0.25">
      <c r="A795" s="9"/>
      <c r="B795" s="10"/>
      <c r="C795" s="9"/>
      <c r="D795" s="9"/>
      <c r="E795" s="9"/>
      <c r="F795" s="9"/>
      <c r="G795" s="9"/>
      <c r="H795" s="28"/>
    </row>
    <row r="796" spans="1:8" x14ac:dyDescent="0.25">
      <c r="A796" s="9"/>
      <c r="B796" s="10"/>
      <c r="C796" s="9"/>
      <c r="D796" s="9"/>
      <c r="E796" s="9"/>
      <c r="F796" s="9"/>
      <c r="G796" s="9"/>
      <c r="H796" s="28"/>
    </row>
    <row r="797" spans="1:8" x14ac:dyDescent="0.25">
      <c r="A797" s="9"/>
      <c r="B797" s="10"/>
      <c r="C797" s="9"/>
      <c r="D797" s="9"/>
      <c r="E797" s="9"/>
      <c r="F797" s="9"/>
      <c r="G797" s="9"/>
      <c r="H797" s="28"/>
    </row>
    <row r="798" spans="1:8" x14ac:dyDescent="0.25">
      <c r="A798" s="9"/>
      <c r="B798" s="10"/>
      <c r="C798" s="9"/>
      <c r="D798" s="9"/>
      <c r="E798" s="9"/>
      <c r="F798" s="9"/>
      <c r="G798" s="9"/>
      <c r="H798" s="28"/>
    </row>
    <row r="799" spans="1:8" x14ac:dyDescent="0.25">
      <c r="A799" s="9"/>
      <c r="B799" s="10"/>
      <c r="C799" s="9"/>
      <c r="D799" s="9"/>
      <c r="E799" s="9"/>
      <c r="F799" s="9"/>
      <c r="G799" s="9"/>
      <c r="H799" s="28"/>
    </row>
    <row r="800" spans="1:8" x14ac:dyDescent="0.25">
      <c r="A800" s="9"/>
      <c r="B800" s="10"/>
      <c r="C800" s="9"/>
      <c r="D800" s="9"/>
      <c r="E800" s="9"/>
      <c r="F800" s="9"/>
      <c r="G800" s="9"/>
      <c r="H800" s="28"/>
    </row>
    <row r="801" spans="1:8" x14ac:dyDescent="0.25">
      <c r="A801" s="9"/>
      <c r="B801" s="10"/>
      <c r="C801" s="9"/>
      <c r="D801" s="9"/>
      <c r="E801" s="9"/>
      <c r="F801" s="9"/>
      <c r="G801" s="9"/>
      <c r="H801" s="28"/>
    </row>
    <row r="802" spans="1:8" x14ac:dyDescent="0.25">
      <c r="A802" s="9"/>
      <c r="B802" s="10"/>
      <c r="C802" s="9"/>
      <c r="D802" s="9"/>
      <c r="E802" s="9"/>
      <c r="F802" s="9"/>
      <c r="G802" s="9"/>
      <c r="H802" s="28"/>
    </row>
    <row r="803" spans="1:8" x14ac:dyDescent="0.25">
      <c r="A803" s="9"/>
      <c r="B803" s="10"/>
      <c r="C803" s="9"/>
      <c r="D803" s="9"/>
      <c r="E803" s="9"/>
      <c r="F803" s="9"/>
      <c r="G803" s="9"/>
      <c r="H803" s="28"/>
    </row>
    <row r="804" spans="1:8" x14ac:dyDescent="0.25">
      <c r="A804" s="9"/>
      <c r="B804" s="10"/>
      <c r="C804" s="9"/>
      <c r="D804" s="9"/>
      <c r="E804" s="9"/>
      <c r="F804" s="9"/>
      <c r="G804" s="9"/>
      <c r="H804" s="28"/>
    </row>
    <row r="805" spans="1:8" x14ac:dyDescent="0.25">
      <c r="A805" s="9"/>
      <c r="B805" s="10"/>
      <c r="C805" s="9"/>
      <c r="D805" s="9"/>
      <c r="E805" s="9"/>
      <c r="F805" s="9"/>
      <c r="G805" s="9"/>
      <c r="H805" s="28"/>
    </row>
    <row r="806" spans="1:8" x14ac:dyDescent="0.25">
      <c r="A806" s="9"/>
      <c r="B806" s="10"/>
      <c r="C806" s="9"/>
      <c r="D806" s="9"/>
      <c r="E806" s="9"/>
      <c r="F806" s="9"/>
      <c r="G806" s="9"/>
      <c r="H806" s="28"/>
    </row>
    <row r="807" spans="1:8" x14ac:dyDescent="0.25">
      <c r="A807" s="9"/>
      <c r="B807" s="10"/>
      <c r="C807" s="9"/>
      <c r="D807" s="9"/>
      <c r="E807" s="9"/>
      <c r="F807" s="9"/>
      <c r="G807" s="9"/>
      <c r="H807" s="28"/>
    </row>
    <row r="808" spans="1:8" x14ac:dyDescent="0.25">
      <c r="A808" s="9"/>
      <c r="B808" s="10"/>
      <c r="C808" s="9"/>
      <c r="D808" s="9"/>
      <c r="E808" s="9"/>
      <c r="F808" s="9"/>
      <c r="G808" s="9"/>
      <c r="H808" s="28"/>
    </row>
    <row r="809" spans="1:8" x14ac:dyDescent="0.25">
      <c r="A809" s="9"/>
      <c r="B809" s="10"/>
      <c r="C809" s="9"/>
      <c r="D809" s="9"/>
      <c r="E809" s="9"/>
      <c r="F809" s="9"/>
      <c r="G809" s="9"/>
      <c r="H809" s="28"/>
    </row>
    <row r="810" spans="1:8" x14ac:dyDescent="0.25">
      <c r="A810" s="9"/>
      <c r="B810" s="10"/>
      <c r="C810" s="9"/>
      <c r="D810" s="9"/>
      <c r="E810" s="9"/>
      <c r="F810" s="9"/>
      <c r="G810" s="9"/>
      <c r="H810" s="28"/>
    </row>
    <row r="811" spans="1:8" x14ac:dyDescent="0.25">
      <c r="A811" s="9"/>
      <c r="B811" s="10"/>
      <c r="C811" s="9"/>
      <c r="D811" s="9"/>
      <c r="E811" s="9"/>
      <c r="F811" s="9"/>
      <c r="G811" s="9"/>
      <c r="H811" s="28"/>
    </row>
    <row r="812" spans="1:8" x14ac:dyDescent="0.25">
      <c r="A812" s="9"/>
      <c r="B812" s="10"/>
      <c r="C812" s="9"/>
      <c r="D812" s="9"/>
      <c r="E812" s="9"/>
      <c r="F812" s="9"/>
      <c r="G812" s="9"/>
      <c r="H812" s="28"/>
    </row>
    <row r="813" spans="1:8" x14ac:dyDescent="0.25">
      <c r="A813" s="9"/>
      <c r="B813" s="10"/>
      <c r="C813" s="9"/>
      <c r="D813" s="9"/>
      <c r="E813" s="9"/>
      <c r="F813" s="9"/>
      <c r="G813" s="9"/>
      <c r="H813" s="28"/>
    </row>
    <row r="814" spans="1:8" x14ac:dyDescent="0.25">
      <c r="A814" s="9"/>
      <c r="B814" s="10"/>
      <c r="C814" s="9"/>
      <c r="D814" s="9"/>
      <c r="E814" s="9"/>
      <c r="F814" s="9"/>
      <c r="G814" s="9"/>
      <c r="H814" s="28"/>
    </row>
    <row r="815" spans="1:8" x14ac:dyDescent="0.25">
      <c r="A815" s="9"/>
      <c r="B815" s="10"/>
      <c r="C815" s="9"/>
      <c r="D815" s="9"/>
      <c r="E815" s="9"/>
      <c r="F815" s="9"/>
      <c r="G815" s="9"/>
      <c r="H815" s="28"/>
    </row>
    <row r="816" spans="1:8" x14ac:dyDescent="0.25">
      <c r="A816" s="9"/>
      <c r="B816" s="10"/>
      <c r="C816" s="9"/>
      <c r="D816" s="9"/>
      <c r="E816" s="9"/>
      <c r="F816" s="9"/>
      <c r="G816" s="9"/>
      <c r="H816" s="28"/>
    </row>
    <row r="817" spans="1:8" x14ac:dyDescent="0.25">
      <c r="A817" s="9"/>
      <c r="B817" s="10"/>
      <c r="C817" s="9"/>
      <c r="D817" s="9"/>
      <c r="E817" s="9"/>
      <c r="F817" s="9"/>
      <c r="G817" s="9"/>
      <c r="H817" s="28"/>
    </row>
    <row r="818" spans="1:8" x14ac:dyDescent="0.25">
      <c r="A818" s="9"/>
      <c r="B818" s="10"/>
      <c r="C818" s="9"/>
      <c r="D818" s="9"/>
      <c r="E818" s="9"/>
      <c r="F818" s="9"/>
      <c r="G818" s="9"/>
      <c r="H818" s="28"/>
    </row>
    <row r="819" spans="1:8" x14ac:dyDescent="0.25">
      <c r="A819" s="9"/>
      <c r="B819" s="10"/>
      <c r="C819" s="9"/>
      <c r="D819" s="9"/>
      <c r="E819" s="9"/>
      <c r="F819" s="9"/>
      <c r="G819" s="9"/>
      <c r="H819" s="28"/>
    </row>
    <row r="820" spans="1:8" x14ac:dyDescent="0.25">
      <c r="A820" s="9"/>
      <c r="B820" s="10"/>
      <c r="C820" s="9"/>
      <c r="D820" s="9"/>
      <c r="E820" s="9"/>
      <c r="F820" s="9"/>
      <c r="G820" s="9"/>
      <c r="H820" s="28"/>
    </row>
    <row r="821" spans="1:8" x14ac:dyDescent="0.25">
      <c r="A821" s="9"/>
      <c r="B821" s="10"/>
      <c r="C821" s="9"/>
      <c r="D821" s="9"/>
      <c r="E821" s="9"/>
      <c r="F821" s="9"/>
      <c r="G821" s="9"/>
      <c r="H821" s="28"/>
    </row>
    <row r="822" spans="1:8" x14ac:dyDescent="0.25">
      <c r="A822" s="9"/>
      <c r="B822" s="10"/>
      <c r="C822" s="9"/>
      <c r="D822" s="9"/>
      <c r="E822" s="9"/>
      <c r="F822" s="9"/>
      <c r="G822" s="9"/>
      <c r="H822" s="28"/>
    </row>
    <row r="823" spans="1:8" x14ac:dyDescent="0.25">
      <c r="A823" s="9"/>
      <c r="B823" s="10"/>
      <c r="C823" s="9"/>
      <c r="D823" s="9"/>
      <c r="E823" s="9"/>
      <c r="F823" s="9"/>
      <c r="G823" s="9"/>
      <c r="H823" s="28"/>
    </row>
    <row r="824" spans="1:8" x14ac:dyDescent="0.25">
      <c r="A824" s="9"/>
      <c r="B824" s="10"/>
      <c r="C824" s="9"/>
      <c r="D824" s="9"/>
      <c r="E824" s="9"/>
      <c r="F824" s="9"/>
      <c r="G824" s="9"/>
      <c r="H824" s="28"/>
    </row>
    <row r="825" spans="1:8" x14ac:dyDescent="0.25">
      <c r="A825" s="9"/>
      <c r="B825" s="10"/>
      <c r="C825" s="9"/>
      <c r="D825" s="9"/>
      <c r="E825" s="9"/>
      <c r="F825" s="9"/>
      <c r="G825" s="9"/>
      <c r="H825" s="28"/>
    </row>
    <row r="826" spans="1:8" x14ac:dyDescent="0.25">
      <c r="A826" s="9"/>
      <c r="B826" s="10"/>
      <c r="C826" s="9"/>
      <c r="D826" s="9"/>
      <c r="E826" s="9"/>
      <c r="F826" s="9"/>
      <c r="G826" s="9"/>
      <c r="H826" s="28"/>
    </row>
    <row r="827" spans="1:8" x14ac:dyDescent="0.25">
      <c r="A827" s="9"/>
      <c r="B827" s="10"/>
      <c r="C827" s="9"/>
      <c r="D827" s="9"/>
      <c r="E827" s="9"/>
      <c r="F827" s="9"/>
      <c r="G827" s="9"/>
      <c r="H827" s="28"/>
    </row>
    <row r="828" spans="1:8" x14ac:dyDescent="0.25">
      <c r="A828" s="9"/>
      <c r="B828" s="10"/>
      <c r="C828" s="9"/>
      <c r="D828" s="9"/>
      <c r="E828" s="9"/>
      <c r="F828" s="9"/>
      <c r="G828" s="9"/>
      <c r="H828" s="28"/>
    </row>
    <row r="829" spans="1:8" x14ac:dyDescent="0.25">
      <c r="A829" s="9"/>
      <c r="B829" s="10"/>
      <c r="C829" s="9"/>
      <c r="D829" s="9"/>
      <c r="E829" s="9"/>
      <c r="F829" s="9"/>
      <c r="G829" s="9"/>
      <c r="H829" s="28"/>
    </row>
    <row r="830" spans="1:8" x14ac:dyDescent="0.25">
      <c r="A830" s="9"/>
      <c r="B830" s="10"/>
      <c r="C830" s="9"/>
      <c r="D830" s="9"/>
      <c r="E830" s="9"/>
      <c r="F830" s="9"/>
      <c r="G830" s="9"/>
      <c r="H830" s="28"/>
    </row>
    <row r="831" spans="1:8" x14ac:dyDescent="0.25">
      <c r="A831" s="9"/>
      <c r="B831" s="10"/>
      <c r="C831" s="9"/>
      <c r="D831" s="9"/>
      <c r="E831" s="9"/>
      <c r="F831" s="9"/>
      <c r="G831" s="9"/>
      <c r="H831" s="28"/>
    </row>
    <row r="832" spans="1:8" x14ac:dyDescent="0.25">
      <c r="A832" s="9"/>
      <c r="B832" s="10"/>
      <c r="C832" s="9"/>
      <c r="D832" s="9"/>
      <c r="E832" s="9"/>
      <c r="F832" s="9"/>
      <c r="G832" s="9"/>
      <c r="H832" s="28"/>
    </row>
    <row r="833" spans="1:8" x14ac:dyDescent="0.25">
      <c r="A833" s="9"/>
      <c r="B833" s="10"/>
      <c r="C833" s="9"/>
      <c r="D833" s="9"/>
      <c r="E833" s="9"/>
      <c r="F833" s="9"/>
      <c r="G833" s="9"/>
      <c r="H833" s="28"/>
    </row>
    <row r="834" spans="1:8" x14ac:dyDescent="0.25">
      <c r="A834" s="9"/>
      <c r="B834" s="10"/>
      <c r="C834" s="9"/>
      <c r="D834" s="9"/>
      <c r="E834" s="9"/>
      <c r="F834" s="9"/>
      <c r="G834" s="9"/>
      <c r="H834" s="28"/>
    </row>
    <row r="835" spans="1:8" x14ac:dyDescent="0.25">
      <c r="A835" s="9"/>
      <c r="B835" s="10"/>
      <c r="C835" s="9"/>
      <c r="D835" s="9"/>
      <c r="E835" s="9"/>
      <c r="F835" s="9"/>
      <c r="G835" s="9"/>
      <c r="H835" s="28"/>
    </row>
    <row r="836" spans="1:8" x14ac:dyDescent="0.25">
      <c r="A836" s="9"/>
      <c r="B836" s="10"/>
      <c r="C836" s="9"/>
      <c r="D836" s="9"/>
      <c r="E836" s="9"/>
      <c r="F836" s="9"/>
      <c r="G836" s="9"/>
      <c r="H836" s="28"/>
    </row>
    <row r="837" spans="1:8" x14ac:dyDescent="0.25">
      <c r="A837" s="9"/>
      <c r="B837" s="10"/>
      <c r="C837" s="9"/>
      <c r="D837" s="9"/>
      <c r="E837" s="9"/>
      <c r="F837" s="9"/>
      <c r="G837" s="9"/>
      <c r="H837" s="28"/>
    </row>
    <row r="838" spans="1:8" x14ac:dyDescent="0.25">
      <c r="A838" s="9"/>
      <c r="B838" s="10"/>
      <c r="C838" s="9"/>
      <c r="D838" s="9"/>
      <c r="E838" s="9"/>
      <c r="F838" s="9"/>
      <c r="G838" s="9"/>
      <c r="H838" s="28"/>
    </row>
    <row r="839" spans="1:8" x14ac:dyDescent="0.25">
      <c r="A839" s="9"/>
      <c r="B839" s="10"/>
      <c r="C839" s="9"/>
      <c r="D839" s="9"/>
      <c r="E839" s="9"/>
      <c r="F839" s="9"/>
      <c r="G839" s="9"/>
      <c r="H839" s="28"/>
    </row>
    <row r="840" spans="1:8" x14ac:dyDescent="0.25">
      <c r="A840" s="9"/>
      <c r="B840" s="10"/>
      <c r="C840" s="9"/>
      <c r="D840" s="9"/>
      <c r="E840" s="9"/>
      <c r="F840" s="9"/>
      <c r="G840" s="9"/>
      <c r="H840" s="28"/>
    </row>
    <row r="841" spans="1:8" x14ac:dyDescent="0.25">
      <c r="A841" s="9"/>
      <c r="B841" s="10"/>
      <c r="C841" s="9"/>
      <c r="D841" s="9"/>
      <c r="E841" s="9"/>
      <c r="F841" s="9"/>
      <c r="G841" s="9"/>
      <c r="H841" s="28"/>
    </row>
    <row r="842" spans="1:8" x14ac:dyDescent="0.25">
      <c r="A842" s="9"/>
      <c r="B842" s="10"/>
      <c r="C842" s="9"/>
      <c r="D842" s="9"/>
      <c r="E842" s="9"/>
      <c r="F842" s="9"/>
      <c r="G842" s="9"/>
      <c r="H842" s="28"/>
    </row>
    <row r="843" spans="1:8" x14ac:dyDescent="0.25">
      <c r="A843" s="9"/>
      <c r="B843" s="10"/>
      <c r="C843" s="9"/>
      <c r="D843" s="9"/>
      <c r="E843" s="9"/>
      <c r="F843" s="9"/>
      <c r="G843" s="9"/>
      <c r="H843" s="28"/>
    </row>
    <row r="844" spans="1:8" x14ac:dyDescent="0.25">
      <c r="A844" s="9"/>
      <c r="B844" s="10"/>
      <c r="C844" s="9"/>
      <c r="D844" s="9"/>
      <c r="E844" s="9"/>
      <c r="F844" s="9"/>
      <c r="G844" s="9"/>
      <c r="H844" s="28"/>
    </row>
    <row r="845" spans="1:8" x14ac:dyDescent="0.25">
      <c r="A845" s="9"/>
      <c r="B845" s="10"/>
      <c r="C845" s="9"/>
      <c r="D845" s="9"/>
      <c r="E845" s="9"/>
      <c r="F845" s="9"/>
      <c r="G845" s="9"/>
      <c r="H845" s="28"/>
    </row>
    <row r="846" spans="1:8" x14ac:dyDescent="0.25">
      <c r="A846" s="9"/>
      <c r="B846" s="10"/>
      <c r="C846" s="9"/>
      <c r="D846" s="9"/>
      <c r="E846" s="9"/>
      <c r="F846" s="9"/>
      <c r="G846" s="9"/>
      <c r="H846" s="28"/>
    </row>
    <row r="847" spans="1:8" x14ac:dyDescent="0.25">
      <c r="A847" s="9"/>
      <c r="B847" s="10"/>
      <c r="C847" s="9"/>
      <c r="D847" s="9"/>
      <c r="E847" s="9"/>
      <c r="F847" s="9"/>
      <c r="G847" s="9"/>
      <c r="H847" s="28"/>
    </row>
    <row r="848" spans="1:8" x14ac:dyDescent="0.25">
      <c r="A848" s="9"/>
      <c r="B848" s="10"/>
      <c r="C848" s="9"/>
      <c r="D848" s="9"/>
      <c r="E848" s="9"/>
      <c r="F848" s="9"/>
      <c r="G848" s="9"/>
      <c r="H848" s="28"/>
    </row>
    <row r="849" spans="1:8" x14ac:dyDescent="0.25">
      <c r="A849" s="9"/>
      <c r="B849" s="10"/>
      <c r="C849" s="9"/>
      <c r="D849" s="9"/>
      <c r="E849" s="9"/>
      <c r="F849" s="9"/>
      <c r="G849" s="9"/>
      <c r="H849" s="28"/>
    </row>
    <row r="850" spans="1:8" x14ac:dyDescent="0.25">
      <c r="A850" s="9"/>
      <c r="B850" s="10"/>
      <c r="C850" s="9"/>
      <c r="D850" s="9"/>
      <c r="E850" s="9"/>
      <c r="F850" s="9"/>
      <c r="G850" s="9"/>
      <c r="H850" s="28"/>
    </row>
    <row r="851" spans="1:8" x14ac:dyDescent="0.25">
      <c r="A851" s="9"/>
      <c r="B851" s="10"/>
      <c r="C851" s="9"/>
      <c r="D851" s="9"/>
      <c r="E851" s="9"/>
      <c r="F851" s="9"/>
      <c r="G851" s="9"/>
      <c r="H851" s="28"/>
    </row>
    <row r="852" spans="1:8" x14ac:dyDescent="0.25">
      <c r="A852" s="9"/>
      <c r="B852" s="10"/>
      <c r="C852" s="9"/>
      <c r="D852" s="9"/>
      <c r="E852" s="9"/>
      <c r="F852" s="9"/>
      <c r="G852" s="9"/>
      <c r="H852" s="28"/>
    </row>
    <row r="853" spans="1:8" x14ac:dyDescent="0.25">
      <c r="A853" s="9"/>
      <c r="B853" s="10"/>
      <c r="C853" s="9"/>
      <c r="D853" s="9"/>
      <c r="E853" s="9"/>
      <c r="F853" s="9"/>
      <c r="G853" s="9"/>
      <c r="H853" s="28"/>
    </row>
    <row r="854" spans="1:8" x14ac:dyDescent="0.25">
      <c r="A854" s="9"/>
      <c r="B854" s="10"/>
      <c r="C854" s="9"/>
      <c r="D854" s="9"/>
      <c r="E854" s="9"/>
      <c r="F854" s="9"/>
      <c r="G854" s="9"/>
      <c r="H854" s="28"/>
    </row>
    <row r="855" spans="1:8" x14ac:dyDescent="0.25">
      <c r="A855" s="9"/>
      <c r="B855" s="10"/>
      <c r="C855" s="9"/>
      <c r="D855" s="9"/>
      <c r="E855" s="9"/>
      <c r="F855" s="9"/>
      <c r="G855" s="9"/>
      <c r="H855" s="28"/>
    </row>
    <row r="856" spans="1:8" x14ac:dyDescent="0.25">
      <c r="A856" s="9"/>
      <c r="B856" s="10"/>
      <c r="C856" s="9"/>
      <c r="D856" s="9"/>
      <c r="E856" s="9"/>
      <c r="F856" s="9"/>
      <c r="G856" s="9"/>
      <c r="H856" s="28"/>
    </row>
    <row r="857" spans="1:8" x14ac:dyDescent="0.25">
      <c r="A857" s="9"/>
      <c r="B857" s="10"/>
      <c r="C857" s="9"/>
      <c r="D857" s="9"/>
      <c r="E857" s="9"/>
      <c r="F857" s="9"/>
      <c r="G857" s="9"/>
      <c r="H857" s="28"/>
    </row>
    <row r="858" spans="1:8" x14ac:dyDescent="0.25">
      <c r="A858" s="9"/>
      <c r="B858" s="10"/>
      <c r="C858" s="9"/>
      <c r="D858" s="9"/>
      <c r="E858" s="9"/>
      <c r="F858" s="9"/>
      <c r="G858" s="9"/>
      <c r="H858" s="28"/>
    </row>
    <row r="859" spans="1:8" x14ac:dyDescent="0.25">
      <c r="A859" s="9"/>
      <c r="B859" s="10"/>
      <c r="C859" s="9"/>
      <c r="D859" s="9"/>
      <c r="E859" s="9"/>
      <c r="F859" s="9"/>
      <c r="G859" s="9"/>
      <c r="H859" s="28"/>
    </row>
    <row r="860" spans="1:8" x14ac:dyDescent="0.25">
      <c r="A860" s="9"/>
      <c r="B860" s="10"/>
      <c r="C860" s="9"/>
      <c r="D860" s="9"/>
      <c r="E860" s="9"/>
      <c r="F860" s="9"/>
      <c r="G860" s="9"/>
      <c r="H860" s="28"/>
    </row>
    <row r="861" spans="1:8" x14ac:dyDescent="0.25">
      <c r="A861" s="9"/>
      <c r="B861" s="10"/>
      <c r="C861" s="9"/>
      <c r="D861" s="9"/>
      <c r="E861" s="9"/>
      <c r="F861" s="9"/>
      <c r="G861" s="9"/>
      <c r="H861" s="28"/>
    </row>
    <row r="862" spans="1:8" x14ac:dyDescent="0.25">
      <c r="A862" s="9"/>
      <c r="B862" s="10"/>
      <c r="C862" s="9"/>
      <c r="D862" s="9"/>
      <c r="E862" s="9"/>
      <c r="F862" s="9"/>
      <c r="G862" s="9"/>
      <c r="H862" s="28"/>
    </row>
    <row r="863" spans="1:8" x14ac:dyDescent="0.25">
      <c r="A863" s="9"/>
      <c r="B863" s="10"/>
      <c r="C863" s="9"/>
      <c r="D863" s="9"/>
      <c r="E863" s="9"/>
      <c r="F863" s="9"/>
      <c r="G863" s="9"/>
      <c r="H863" s="28"/>
    </row>
    <row r="864" spans="1:8" x14ac:dyDescent="0.25">
      <c r="A864" s="9"/>
      <c r="B864" s="10"/>
      <c r="C864" s="9"/>
      <c r="D864" s="9"/>
      <c r="E864" s="9"/>
      <c r="F864" s="9"/>
      <c r="G864" s="9"/>
      <c r="H864" s="28"/>
    </row>
    <row r="865" spans="1:8" x14ac:dyDescent="0.25">
      <c r="A865" s="9"/>
      <c r="B865" s="10"/>
      <c r="C865" s="9"/>
      <c r="D865" s="9"/>
      <c r="E865" s="9"/>
      <c r="F865" s="9"/>
      <c r="G865" s="9"/>
      <c r="H865" s="28"/>
    </row>
    <row r="866" spans="1:8" x14ac:dyDescent="0.25">
      <c r="A866" s="9"/>
      <c r="B866" s="10"/>
      <c r="C866" s="9"/>
      <c r="D866" s="9"/>
      <c r="E866" s="9"/>
      <c r="F866" s="9"/>
      <c r="G866" s="9"/>
      <c r="H866" s="28"/>
    </row>
    <row r="867" spans="1:8" x14ac:dyDescent="0.25">
      <c r="A867" s="9"/>
      <c r="B867" s="10"/>
      <c r="C867" s="9"/>
      <c r="D867" s="9"/>
      <c r="E867" s="9"/>
      <c r="F867" s="9"/>
      <c r="G867" s="9"/>
      <c r="H867" s="28"/>
    </row>
    <row r="868" spans="1:8" x14ac:dyDescent="0.25">
      <c r="A868" s="9"/>
      <c r="B868" s="10"/>
      <c r="C868" s="9"/>
      <c r="D868" s="9"/>
      <c r="E868" s="9"/>
      <c r="F868" s="9"/>
      <c r="G868" s="9"/>
      <c r="H868" s="28"/>
    </row>
    <row r="869" spans="1:8" x14ac:dyDescent="0.25">
      <c r="A869" s="9"/>
      <c r="B869" s="10"/>
      <c r="C869" s="9"/>
      <c r="D869" s="9"/>
      <c r="E869" s="9"/>
      <c r="F869" s="9"/>
      <c r="G869" s="9"/>
      <c r="H869" s="28"/>
    </row>
    <row r="870" spans="1:8" x14ac:dyDescent="0.25">
      <c r="A870" s="9"/>
      <c r="B870" s="10"/>
      <c r="C870" s="9"/>
      <c r="D870" s="9"/>
      <c r="E870" s="9"/>
      <c r="F870" s="9"/>
      <c r="G870" s="9"/>
      <c r="H870" s="28"/>
    </row>
    <row r="871" spans="1:8" x14ac:dyDescent="0.25">
      <c r="A871" s="9"/>
      <c r="B871" s="10"/>
      <c r="C871" s="9"/>
      <c r="D871" s="9"/>
      <c r="E871" s="9"/>
      <c r="F871" s="9"/>
      <c r="G871" s="9"/>
      <c r="H871" s="28"/>
    </row>
    <row r="872" spans="1:8" x14ac:dyDescent="0.25">
      <c r="A872" s="9"/>
      <c r="B872" s="10"/>
      <c r="C872" s="9"/>
      <c r="D872" s="9"/>
      <c r="E872" s="9"/>
      <c r="F872" s="9"/>
      <c r="G872" s="9"/>
      <c r="H872" s="28"/>
    </row>
    <row r="873" spans="1:8" x14ac:dyDescent="0.25">
      <c r="A873" s="9"/>
      <c r="B873" s="10"/>
      <c r="C873" s="9"/>
      <c r="D873" s="9"/>
      <c r="E873" s="9"/>
      <c r="F873" s="9"/>
      <c r="G873" s="9"/>
      <c r="H873" s="28"/>
    </row>
    <row r="874" spans="1:8" x14ac:dyDescent="0.25">
      <c r="A874" s="9"/>
      <c r="B874" s="10"/>
      <c r="C874" s="9"/>
      <c r="D874" s="9"/>
      <c r="E874" s="9"/>
      <c r="F874" s="9"/>
      <c r="G874" s="9"/>
      <c r="H874" s="28"/>
    </row>
    <row r="875" spans="1:8" x14ac:dyDescent="0.25">
      <c r="A875" s="9"/>
      <c r="B875" s="10"/>
      <c r="C875" s="9"/>
      <c r="D875" s="9"/>
      <c r="E875" s="9"/>
      <c r="F875" s="9"/>
      <c r="G875" s="9"/>
      <c r="H875" s="28"/>
    </row>
    <row r="876" spans="1:8" x14ac:dyDescent="0.25">
      <c r="A876" s="9"/>
      <c r="B876" s="10"/>
      <c r="C876" s="9"/>
      <c r="D876" s="9"/>
      <c r="E876" s="9"/>
      <c r="F876" s="9"/>
      <c r="G876" s="9"/>
      <c r="H876" s="28"/>
    </row>
    <row r="877" spans="1:8" x14ac:dyDescent="0.25">
      <c r="A877" s="9"/>
      <c r="B877" s="10"/>
      <c r="C877" s="9"/>
      <c r="D877" s="9"/>
      <c r="E877" s="9"/>
      <c r="F877" s="9"/>
      <c r="G877" s="9"/>
      <c r="H877" s="28"/>
    </row>
    <row r="878" spans="1:8" x14ac:dyDescent="0.25">
      <c r="A878" s="9"/>
      <c r="B878" s="10"/>
      <c r="C878" s="9"/>
      <c r="D878" s="9"/>
      <c r="E878" s="9"/>
      <c r="F878" s="9"/>
      <c r="G878" s="9"/>
      <c r="H878" s="28"/>
    </row>
    <row r="879" spans="1:8" x14ac:dyDescent="0.25">
      <c r="A879" s="9"/>
      <c r="B879" s="10"/>
      <c r="C879" s="9"/>
      <c r="D879" s="9"/>
      <c r="E879" s="9"/>
      <c r="F879" s="9"/>
      <c r="G879" s="9"/>
      <c r="H879" s="28"/>
    </row>
    <row r="880" spans="1:8" x14ac:dyDescent="0.25">
      <c r="A880" s="9"/>
      <c r="B880" s="10"/>
      <c r="C880" s="9"/>
      <c r="D880" s="9"/>
      <c r="E880" s="9"/>
      <c r="F880" s="9"/>
      <c r="G880" s="9"/>
      <c r="H880" s="28"/>
    </row>
    <row r="881" spans="1:8" x14ac:dyDescent="0.25">
      <c r="A881" s="9"/>
      <c r="B881" s="10"/>
      <c r="C881" s="9"/>
      <c r="D881" s="9"/>
      <c r="E881" s="9"/>
      <c r="F881" s="9"/>
      <c r="G881" s="9"/>
      <c r="H881" s="28"/>
    </row>
    <row r="882" spans="1:8" x14ac:dyDescent="0.25">
      <c r="A882" s="9"/>
      <c r="B882" s="10"/>
      <c r="C882" s="9"/>
      <c r="D882" s="9"/>
      <c r="E882" s="9"/>
      <c r="F882" s="9"/>
      <c r="G882" s="9"/>
      <c r="H882" s="28"/>
    </row>
    <row r="883" spans="1:8" x14ac:dyDescent="0.25">
      <c r="A883" s="9"/>
      <c r="B883" s="10"/>
      <c r="C883" s="9"/>
      <c r="D883" s="9"/>
      <c r="E883" s="9"/>
      <c r="F883" s="9"/>
      <c r="G883" s="9"/>
      <c r="H883" s="28"/>
    </row>
    <row r="884" spans="1:8" x14ac:dyDescent="0.25">
      <c r="A884" s="9"/>
      <c r="B884" s="10"/>
      <c r="C884" s="9"/>
      <c r="D884" s="9"/>
      <c r="E884" s="9"/>
      <c r="F884" s="9"/>
      <c r="G884" s="9"/>
      <c r="H884" s="28"/>
    </row>
    <row r="885" spans="1:8" x14ac:dyDescent="0.25">
      <c r="A885" s="9"/>
      <c r="B885" s="10"/>
      <c r="C885" s="9"/>
      <c r="D885" s="9"/>
      <c r="E885" s="9"/>
      <c r="F885" s="9"/>
      <c r="G885" s="9"/>
      <c r="H885" s="28"/>
    </row>
    <row r="886" spans="1:8" x14ac:dyDescent="0.25">
      <c r="A886" s="9"/>
      <c r="B886" s="10"/>
      <c r="C886" s="9"/>
      <c r="D886" s="9"/>
      <c r="E886" s="9"/>
      <c r="F886" s="9"/>
      <c r="G886" s="9"/>
      <c r="H886" s="28"/>
    </row>
    <row r="887" spans="1:8" x14ac:dyDescent="0.25">
      <c r="A887" s="9"/>
      <c r="B887" s="10"/>
      <c r="C887" s="9"/>
      <c r="D887" s="9"/>
      <c r="E887" s="9"/>
      <c r="F887" s="9"/>
      <c r="G887" s="9"/>
      <c r="H887" s="28"/>
    </row>
    <row r="888" spans="1:8" x14ac:dyDescent="0.25">
      <c r="A888" s="9"/>
      <c r="B888" s="10"/>
      <c r="C888" s="9"/>
      <c r="D888" s="9"/>
      <c r="E888" s="9"/>
      <c r="F888" s="9"/>
      <c r="G888" s="9"/>
      <c r="H888" s="28"/>
    </row>
    <row r="889" spans="1:8" x14ac:dyDescent="0.25">
      <c r="A889" s="9"/>
      <c r="B889" s="10"/>
      <c r="C889" s="9"/>
      <c r="D889" s="9"/>
      <c r="E889" s="9"/>
      <c r="F889" s="9"/>
      <c r="G889" s="9"/>
      <c r="H889" s="28"/>
    </row>
    <row r="890" spans="1:8" x14ac:dyDescent="0.25">
      <c r="A890" s="9"/>
      <c r="B890" s="10"/>
      <c r="C890" s="9"/>
      <c r="D890" s="9"/>
      <c r="E890" s="9"/>
      <c r="F890" s="9"/>
      <c r="G890" s="9"/>
      <c r="H890" s="28"/>
    </row>
    <row r="891" spans="1:8" x14ac:dyDescent="0.25">
      <c r="A891" s="9"/>
      <c r="B891" s="10"/>
      <c r="C891" s="9"/>
      <c r="D891" s="9"/>
      <c r="E891" s="9"/>
      <c r="F891" s="9"/>
      <c r="G891" s="9"/>
      <c r="H891" s="28"/>
    </row>
    <row r="892" spans="1:8" x14ac:dyDescent="0.25">
      <c r="A892" s="9"/>
      <c r="B892" s="10"/>
      <c r="C892" s="9"/>
      <c r="D892" s="9"/>
      <c r="E892" s="9"/>
      <c r="F892" s="9"/>
      <c r="G892" s="9"/>
      <c r="H892" s="28"/>
    </row>
    <row r="893" spans="1:8" x14ac:dyDescent="0.25">
      <c r="A893" s="9"/>
      <c r="B893" s="10"/>
      <c r="C893" s="9"/>
      <c r="D893" s="9"/>
      <c r="E893" s="9"/>
      <c r="F893" s="9"/>
      <c r="G893" s="9"/>
      <c r="H893" s="28"/>
    </row>
    <row r="894" spans="1:8" x14ac:dyDescent="0.25">
      <c r="A894" s="9"/>
      <c r="B894" s="10"/>
      <c r="C894" s="9"/>
      <c r="D894" s="9"/>
      <c r="E894" s="9"/>
      <c r="F894" s="9"/>
      <c r="G894" s="9"/>
      <c r="H894" s="28"/>
    </row>
    <row r="895" spans="1:8" x14ac:dyDescent="0.25">
      <c r="A895" s="9"/>
      <c r="B895" s="10"/>
      <c r="C895" s="9"/>
      <c r="D895" s="9"/>
      <c r="E895" s="9"/>
      <c r="F895" s="9"/>
      <c r="G895" s="9"/>
      <c r="H895" s="28"/>
    </row>
    <row r="896" spans="1:8" x14ac:dyDescent="0.25">
      <c r="A896" s="9"/>
      <c r="B896" s="10"/>
      <c r="C896" s="9"/>
      <c r="D896" s="9"/>
      <c r="E896" s="9"/>
      <c r="F896" s="9"/>
      <c r="G896" s="9"/>
      <c r="H896" s="28"/>
    </row>
    <row r="897" spans="1:8" x14ac:dyDescent="0.25">
      <c r="A897" s="9"/>
      <c r="B897" s="10"/>
      <c r="C897" s="9"/>
      <c r="D897" s="9"/>
      <c r="E897" s="9"/>
      <c r="F897" s="9"/>
      <c r="G897" s="9"/>
      <c r="H897" s="28"/>
    </row>
    <row r="898" spans="1:8" x14ac:dyDescent="0.25">
      <c r="A898" s="9"/>
      <c r="B898" s="10"/>
      <c r="C898" s="9"/>
      <c r="D898" s="9"/>
      <c r="E898" s="9"/>
      <c r="F898" s="9"/>
      <c r="G898" s="9"/>
      <c r="H898" s="28"/>
    </row>
    <row r="899" spans="1:8" x14ac:dyDescent="0.25">
      <c r="A899" s="9"/>
      <c r="B899" s="10"/>
      <c r="C899" s="9"/>
      <c r="D899" s="9"/>
      <c r="E899" s="9"/>
      <c r="F899" s="9"/>
      <c r="G899" s="9"/>
      <c r="H899" s="28"/>
    </row>
    <row r="900" spans="1:8" x14ac:dyDescent="0.25">
      <c r="A900" s="9"/>
      <c r="B900" s="10"/>
      <c r="C900" s="9"/>
      <c r="D900" s="9"/>
      <c r="E900" s="9"/>
      <c r="F900" s="9"/>
      <c r="G900" s="9"/>
      <c r="H900" s="28"/>
    </row>
    <row r="901" spans="1:8" x14ac:dyDescent="0.25">
      <c r="A901" s="9"/>
      <c r="B901" s="10"/>
      <c r="C901" s="9"/>
      <c r="D901" s="9"/>
      <c r="E901" s="9"/>
      <c r="F901" s="9"/>
      <c r="G901" s="9"/>
      <c r="H901" s="28"/>
    </row>
    <row r="902" spans="1:8" x14ac:dyDescent="0.25">
      <c r="A902" s="9"/>
      <c r="B902" s="10"/>
      <c r="C902" s="9"/>
      <c r="D902" s="9"/>
      <c r="E902" s="9"/>
      <c r="F902" s="9"/>
      <c r="G902" s="9"/>
      <c r="H902" s="28"/>
    </row>
    <row r="903" spans="1:8" x14ac:dyDescent="0.25">
      <c r="A903" s="9"/>
      <c r="B903" s="10"/>
      <c r="C903" s="9"/>
      <c r="D903" s="9"/>
      <c r="E903" s="9"/>
      <c r="F903" s="9"/>
      <c r="G903" s="9"/>
      <c r="H903" s="28"/>
    </row>
    <row r="904" spans="1:8" x14ac:dyDescent="0.25">
      <c r="A904" s="9"/>
      <c r="B904" s="10"/>
      <c r="C904" s="9"/>
      <c r="D904" s="9"/>
      <c r="E904" s="9"/>
      <c r="F904" s="9"/>
      <c r="G904" s="9"/>
      <c r="H904" s="28"/>
    </row>
    <row r="905" spans="1:8" x14ac:dyDescent="0.25">
      <c r="A905" s="9"/>
      <c r="B905" s="10"/>
      <c r="C905" s="9"/>
      <c r="D905" s="9"/>
      <c r="E905" s="9"/>
      <c r="F905" s="9"/>
      <c r="G905" s="9"/>
      <c r="H905" s="28"/>
    </row>
    <row r="906" spans="1:8" x14ac:dyDescent="0.25">
      <c r="A906" s="9"/>
      <c r="B906" s="10"/>
      <c r="C906" s="9"/>
      <c r="D906" s="9"/>
      <c r="E906" s="9"/>
      <c r="F906" s="9"/>
      <c r="G906" s="9"/>
      <c r="H906" s="28"/>
    </row>
    <row r="907" spans="1:8" x14ac:dyDescent="0.25">
      <c r="A907" s="9"/>
      <c r="B907" s="10"/>
      <c r="C907" s="9"/>
      <c r="D907" s="9"/>
      <c r="E907" s="9"/>
      <c r="F907" s="9"/>
      <c r="G907" s="9"/>
      <c r="H907" s="28"/>
    </row>
    <row r="908" spans="1:8" x14ac:dyDescent="0.25">
      <c r="A908" s="9"/>
      <c r="B908" s="10"/>
      <c r="C908" s="9"/>
      <c r="D908" s="9"/>
      <c r="E908" s="9"/>
      <c r="F908" s="9"/>
      <c r="G908" s="9"/>
      <c r="H908" s="28"/>
    </row>
    <row r="909" spans="1:8" x14ac:dyDescent="0.25">
      <c r="A909" s="9"/>
      <c r="B909" s="10"/>
      <c r="C909" s="9"/>
      <c r="D909" s="9"/>
      <c r="E909" s="9"/>
      <c r="F909" s="9"/>
      <c r="G909" s="9"/>
      <c r="H909" s="28"/>
    </row>
    <row r="910" spans="1:8" x14ac:dyDescent="0.25">
      <c r="A910" s="9"/>
      <c r="B910" s="10"/>
      <c r="C910" s="9"/>
      <c r="D910" s="9"/>
      <c r="E910" s="9"/>
      <c r="F910" s="9"/>
      <c r="G910" s="9"/>
      <c r="H910" s="28"/>
    </row>
    <row r="911" spans="1:8" x14ac:dyDescent="0.25">
      <c r="A911" s="9"/>
      <c r="B911" s="10"/>
      <c r="C911" s="9"/>
      <c r="D911" s="9"/>
      <c r="E911" s="9"/>
      <c r="F911" s="9"/>
      <c r="G911" s="9"/>
      <c r="H911" s="28"/>
    </row>
    <row r="912" spans="1:8" x14ac:dyDescent="0.25">
      <c r="A912" s="9"/>
      <c r="B912" s="10"/>
      <c r="C912" s="9"/>
      <c r="D912" s="9"/>
      <c r="E912" s="9"/>
      <c r="F912" s="9"/>
      <c r="G912" s="9"/>
      <c r="H912" s="28"/>
    </row>
    <row r="913" spans="1:8" x14ac:dyDescent="0.25">
      <c r="A913" s="9"/>
      <c r="B913" s="10"/>
      <c r="C913" s="9"/>
      <c r="D913" s="9"/>
      <c r="E913" s="9"/>
      <c r="F913" s="9"/>
      <c r="G913" s="9"/>
      <c r="H913" s="28"/>
    </row>
    <row r="914" spans="1:8" x14ac:dyDescent="0.25">
      <c r="A914" s="9"/>
      <c r="B914" s="10"/>
      <c r="C914" s="9"/>
      <c r="D914" s="9"/>
      <c r="E914" s="9"/>
      <c r="F914" s="9"/>
      <c r="G914" s="9"/>
      <c r="H914" s="28"/>
    </row>
    <row r="915" spans="1:8" x14ac:dyDescent="0.25">
      <c r="A915" s="9"/>
      <c r="B915" s="10"/>
      <c r="C915" s="9"/>
      <c r="D915" s="9"/>
      <c r="E915" s="9"/>
      <c r="F915" s="9"/>
      <c r="G915" s="9"/>
      <c r="H915" s="28"/>
    </row>
    <row r="916" spans="1:8" x14ac:dyDescent="0.25">
      <c r="A916" s="9"/>
      <c r="B916" s="10"/>
      <c r="C916" s="9"/>
      <c r="D916" s="9"/>
      <c r="E916" s="9"/>
      <c r="F916" s="9"/>
      <c r="G916" s="9"/>
      <c r="H916" s="28"/>
    </row>
    <row r="917" spans="1:8" x14ac:dyDescent="0.25">
      <c r="A917" s="9"/>
      <c r="B917" s="10"/>
      <c r="C917" s="9"/>
      <c r="D917" s="9"/>
      <c r="E917" s="9"/>
      <c r="F917" s="9"/>
      <c r="G917" s="9"/>
      <c r="H917" s="28"/>
    </row>
    <row r="918" spans="1:8" x14ac:dyDescent="0.25">
      <c r="A918" s="9"/>
      <c r="B918" s="10"/>
      <c r="C918" s="9"/>
      <c r="D918" s="9"/>
      <c r="E918" s="9"/>
      <c r="F918" s="9"/>
      <c r="G918" s="9"/>
      <c r="H918" s="28"/>
    </row>
    <row r="919" spans="1:8" x14ac:dyDescent="0.25">
      <c r="A919" s="9"/>
      <c r="B919" s="10"/>
      <c r="C919" s="9"/>
      <c r="D919" s="9"/>
      <c r="E919" s="9"/>
      <c r="F919" s="9"/>
      <c r="G919" s="9"/>
      <c r="H919" s="28"/>
    </row>
    <row r="920" spans="1:8" x14ac:dyDescent="0.25">
      <c r="A920" s="9"/>
      <c r="B920" s="10"/>
      <c r="C920" s="9"/>
      <c r="D920" s="9"/>
      <c r="E920" s="9"/>
      <c r="F920" s="9"/>
      <c r="G920" s="9"/>
      <c r="H920" s="28"/>
    </row>
    <row r="921" spans="1:8" x14ac:dyDescent="0.25">
      <c r="A921" s="9"/>
      <c r="B921" s="10"/>
      <c r="C921" s="9"/>
      <c r="D921" s="9"/>
      <c r="E921" s="9"/>
      <c r="F921" s="9"/>
      <c r="G921" s="9"/>
      <c r="H921" s="28"/>
    </row>
    <row r="922" spans="1:8" x14ac:dyDescent="0.25">
      <c r="A922" s="9"/>
      <c r="B922" s="10"/>
      <c r="C922" s="9"/>
      <c r="D922" s="9"/>
      <c r="E922" s="9"/>
      <c r="F922" s="9"/>
      <c r="G922" s="9"/>
      <c r="H922" s="28"/>
    </row>
    <row r="923" spans="1:8" x14ac:dyDescent="0.25">
      <c r="A923" s="9"/>
      <c r="B923" s="10"/>
      <c r="C923" s="9"/>
      <c r="D923" s="9"/>
      <c r="E923" s="9"/>
      <c r="F923" s="9"/>
      <c r="G923" s="9"/>
      <c r="H923" s="28"/>
    </row>
    <row r="924" spans="1:8" x14ac:dyDescent="0.25">
      <c r="A924" s="9"/>
      <c r="B924" s="10"/>
      <c r="C924" s="9"/>
      <c r="D924" s="9"/>
      <c r="E924" s="9"/>
      <c r="F924" s="9"/>
      <c r="G924" s="9"/>
      <c r="H924" s="28"/>
    </row>
    <row r="925" spans="1:8" x14ac:dyDescent="0.25">
      <c r="A925" s="9"/>
      <c r="B925" s="10"/>
      <c r="C925" s="9"/>
      <c r="D925" s="9"/>
      <c r="E925" s="9"/>
      <c r="F925" s="9"/>
      <c r="G925" s="9"/>
      <c r="H925" s="28"/>
    </row>
    <row r="926" spans="1:8" x14ac:dyDescent="0.25">
      <c r="A926" s="9"/>
      <c r="B926" s="10"/>
      <c r="C926" s="9"/>
      <c r="D926" s="9"/>
      <c r="E926" s="9"/>
      <c r="F926" s="9"/>
      <c r="G926" s="9"/>
      <c r="H926" s="28"/>
    </row>
    <row r="927" spans="1:8" x14ac:dyDescent="0.25">
      <c r="A927" s="9"/>
      <c r="B927" s="10"/>
      <c r="C927" s="9"/>
      <c r="D927" s="9"/>
      <c r="E927" s="9"/>
      <c r="F927" s="9"/>
      <c r="G927" s="9"/>
      <c r="H927" s="28"/>
    </row>
    <row r="928" spans="1:8" x14ac:dyDescent="0.25">
      <c r="A928" s="9"/>
      <c r="B928" s="10"/>
      <c r="C928" s="9"/>
      <c r="D928" s="9"/>
      <c r="E928" s="9"/>
      <c r="F928" s="9"/>
      <c r="G928" s="9"/>
      <c r="H928" s="28"/>
    </row>
    <row r="929" spans="1:8" x14ac:dyDescent="0.25">
      <c r="A929" s="9"/>
      <c r="B929" s="10"/>
      <c r="C929" s="9"/>
      <c r="D929" s="9"/>
      <c r="E929" s="9"/>
      <c r="F929" s="9"/>
      <c r="G929" s="9"/>
      <c r="H929" s="28"/>
    </row>
    <row r="930" spans="1:8" x14ac:dyDescent="0.25">
      <c r="A930" s="9"/>
      <c r="B930" s="10"/>
      <c r="C930" s="9"/>
      <c r="D930" s="9"/>
      <c r="E930" s="9"/>
      <c r="F930" s="9"/>
      <c r="G930" s="9"/>
      <c r="H930" s="28"/>
    </row>
    <row r="931" spans="1:8" x14ac:dyDescent="0.25">
      <c r="A931" s="9"/>
      <c r="B931" s="10"/>
      <c r="C931" s="9"/>
      <c r="D931" s="9"/>
      <c r="E931" s="9"/>
      <c r="F931" s="9"/>
      <c r="G931" s="9"/>
      <c r="H931" s="28"/>
    </row>
    <row r="932" spans="1:8" x14ac:dyDescent="0.25">
      <c r="A932" s="9"/>
      <c r="B932" s="10"/>
      <c r="C932" s="9"/>
      <c r="D932" s="9"/>
      <c r="E932" s="9"/>
      <c r="F932" s="9"/>
      <c r="G932" s="9"/>
      <c r="H932" s="28"/>
    </row>
    <row r="933" spans="1:8" x14ac:dyDescent="0.25">
      <c r="A933" s="9"/>
      <c r="B933" s="10"/>
      <c r="C933" s="9"/>
      <c r="D933" s="9"/>
      <c r="E933" s="9"/>
      <c r="F933" s="9"/>
      <c r="G933" s="9"/>
      <c r="H933" s="28"/>
    </row>
    <row r="934" spans="1:8" x14ac:dyDescent="0.25">
      <c r="A934" s="9"/>
      <c r="B934" s="10"/>
      <c r="C934" s="9"/>
      <c r="D934" s="9"/>
      <c r="E934" s="9"/>
      <c r="F934" s="9"/>
      <c r="G934" s="9"/>
      <c r="H934" s="28"/>
    </row>
    <row r="935" spans="1:8" x14ac:dyDescent="0.25">
      <c r="A935" s="9"/>
      <c r="B935" s="10"/>
      <c r="C935" s="9"/>
      <c r="D935" s="9"/>
      <c r="E935" s="9"/>
      <c r="F935" s="9"/>
      <c r="G935" s="9"/>
      <c r="H935" s="28"/>
    </row>
    <row r="936" spans="1:8" x14ac:dyDescent="0.25">
      <c r="A936" s="9"/>
      <c r="B936" s="10"/>
      <c r="C936" s="9"/>
      <c r="D936" s="9"/>
      <c r="E936" s="9"/>
      <c r="F936" s="9"/>
      <c r="G936" s="9"/>
      <c r="H936" s="28"/>
    </row>
    <row r="937" spans="1:8" x14ac:dyDescent="0.25">
      <c r="A937" s="9"/>
      <c r="B937" s="10"/>
      <c r="C937" s="9"/>
      <c r="D937" s="9"/>
      <c r="E937" s="9"/>
      <c r="F937" s="9"/>
      <c r="G937" s="9"/>
      <c r="H937" s="28"/>
    </row>
    <row r="938" spans="1:8" x14ac:dyDescent="0.25">
      <c r="A938" s="9"/>
      <c r="B938" s="10"/>
      <c r="C938" s="9"/>
      <c r="D938" s="9"/>
      <c r="E938" s="9"/>
      <c r="F938" s="9"/>
      <c r="G938" s="9"/>
      <c r="H938" s="28"/>
    </row>
    <row r="939" spans="1:8" x14ac:dyDescent="0.25">
      <c r="A939" s="9"/>
      <c r="B939" s="10"/>
      <c r="C939" s="9"/>
      <c r="D939" s="9"/>
      <c r="E939" s="9"/>
      <c r="F939" s="9"/>
      <c r="G939" s="9"/>
      <c r="H939" s="28"/>
    </row>
    <row r="940" spans="1:8" x14ac:dyDescent="0.25">
      <c r="A940" s="9"/>
      <c r="B940" s="10"/>
      <c r="C940" s="9"/>
      <c r="D940" s="9"/>
      <c r="E940" s="9"/>
      <c r="F940" s="9"/>
      <c r="G940" s="9"/>
      <c r="H940" s="28"/>
    </row>
    <row r="941" spans="1:8" x14ac:dyDescent="0.25">
      <c r="A941" s="9"/>
      <c r="B941" s="10"/>
      <c r="C941" s="9"/>
      <c r="D941" s="9"/>
      <c r="E941" s="9"/>
      <c r="F941" s="9"/>
      <c r="G941" s="9"/>
      <c r="H941" s="28"/>
    </row>
    <row r="942" spans="1:8" x14ac:dyDescent="0.25">
      <c r="A942" s="9"/>
      <c r="B942" s="10"/>
      <c r="C942" s="9"/>
      <c r="D942" s="9"/>
      <c r="E942" s="9"/>
      <c r="F942" s="9"/>
      <c r="G942" s="9"/>
      <c r="H942" s="28"/>
    </row>
    <row r="943" spans="1:8" x14ac:dyDescent="0.25">
      <c r="A943" s="9"/>
      <c r="B943" s="10"/>
      <c r="C943" s="9"/>
      <c r="D943" s="9"/>
      <c r="E943" s="9"/>
      <c r="F943" s="9"/>
      <c r="G943" s="9"/>
      <c r="H943" s="28"/>
    </row>
    <row r="944" spans="1:8" x14ac:dyDescent="0.25">
      <c r="A944" s="9"/>
      <c r="B944" s="10"/>
      <c r="C944" s="9"/>
      <c r="D944" s="9"/>
      <c r="E944" s="9"/>
      <c r="F944" s="9"/>
      <c r="G944" s="9"/>
      <c r="H944" s="28"/>
    </row>
    <row r="945" spans="1:8" x14ac:dyDescent="0.25">
      <c r="A945" s="9"/>
      <c r="B945" s="10"/>
      <c r="C945" s="9"/>
      <c r="D945" s="9"/>
      <c r="E945" s="9"/>
      <c r="F945" s="9"/>
      <c r="G945" s="9"/>
      <c r="H945" s="28"/>
    </row>
    <row r="946" spans="1:8" x14ac:dyDescent="0.25">
      <c r="A946" s="9"/>
      <c r="B946" s="10"/>
      <c r="C946" s="9"/>
      <c r="D946" s="9"/>
      <c r="E946" s="9"/>
      <c r="F946" s="9"/>
      <c r="G946" s="9"/>
      <c r="H946" s="28"/>
    </row>
    <row r="947" spans="1:8" x14ac:dyDescent="0.25">
      <c r="A947" s="9"/>
      <c r="B947" s="10"/>
      <c r="C947" s="9"/>
      <c r="D947" s="9"/>
      <c r="E947" s="9"/>
      <c r="F947" s="9"/>
      <c r="G947" s="9"/>
      <c r="H947" s="28"/>
    </row>
    <row r="948" spans="1:8" x14ac:dyDescent="0.25">
      <c r="A948" s="9"/>
      <c r="B948" s="10"/>
      <c r="C948" s="9"/>
      <c r="D948" s="9"/>
      <c r="E948" s="9"/>
      <c r="F948" s="9"/>
      <c r="G948" s="9"/>
      <c r="H948" s="28"/>
    </row>
    <row r="949" spans="1:8" x14ac:dyDescent="0.25">
      <c r="A949" s="9"/>
      <c r="B949" s="10"/>
      <c r="C949" s="9"/>
      <c r="D949" s="9"/>
      <c r="E949" s="9"/>
      <c r="F949" s="9"/>
      <c r="G949" s="9"/>
      <c r="H949" s="28"/>
    </row>
    <row r="950" spans="1:8" x14ac:dyDescent="0.25">
      <c r="A950" s="9"/>
      <c r="B950" s="10"/>
      <c r="C950" s="9"/>
      <c r="D950" s="9"/>
      <c r="E950" s="9"/>
      <c r="F950" s="9"/>
      <c r="G950" s="9"/>
      <c r="H950" s="28"/>
    </row>
    <row r="951" spans="1:8" x14ac:dyDescent="0.25">
      <c r="A951" s="9"/>
      <c r="B951" s="10"/>
      <c r="C951" s="9"/>
      <c r="D951" s="9"/>
      <c r="E951" s="9"/>
      <c r="F951" s="9"/>
      <c r="G951" s="9"/>
      <c r="H951" s="28"/>
    </row>
    <row r="952" spans="1:8" x14ac:dyDescent="0.25">
      <c r="A952" s="9"/>
      <c r="B952" s="10"/>
      <c r="C952" s="9"/>
      <c r="D952" s="9"/>
      <c r="E952" s="9"/>
      <c r="F952" s="9"/>
      <c r="G952" s="9"/>
      <c r="H952" s="28"/>
    </row>
    <row r="953" spans="1:8" x14ac:dyDescent="0.25">
      <c r="A953" s="9"/>
      <c r="B953" s="10"/>
      <c r="C953" s="9"/>
      <c r="D953" s="9"/>
      <c r="E953" s="9"/>
      <c r="F953" s="9"/>
      <c r="G953" s="9"/>
      <c r="H953" s="28"/>
    </row>
    <row r="954" spans="1:8" x14ac:dyDescent="0.25">
      <c r="A954" s="9"/>
      <c r="B954" s="10"/>
      <c r="C954" s="9"/>
      <c r="D954" s="9"/>
      <c r="E954" s="9"/>
      <c r="F954" s="9"/>
      <c r="G954" s="9"/>
      <c r="H954" s="28"/>
    </row>
    <row r="955" spans="1:8" x14ac:dyDescent="0.25">
      <c r="A955" s="9"/>
      <c r="B955" s="10"/>
      <c r="C955" s="9"/>
      <c r="D955" s="9"/>
      <c r="E955" s="9"/>
      <c r="F955" s="9"/>
      <c r="G955" s="9"/>
      <c r="H955" s="28"/>
    </row>
    <row r="956" spans="1:8" x14ac:dyDescent="0.25">
      <c r="A956" s="9"/>
      <c r="B956" s="10"/>
      <c r="C956" s="9"/>
      <c r="D956" s="9"/>
      <c r="E956" s="9"/>
      <c r="F956" s="9"/>
      <c r="G956" s="9"/>
      <c r="H956" s="28"/>
    </row>
    <row r="957" spans="1:8" x14ac:dyDescent="0.25">
      <c r="A957" s="9"/>
      <c r="B957" s="10"/>
      <c r="C957" s="9"/>
      <c r="D957" s="9"/>
      <c r="E957" s="9"/>
      <c r="F957" s="9"/>
      <c r="G957" s="9"/>
      <c r="H957" s="28"/>
    </row>
    <row r="958" spans="1:8" x14ac:dyDescent="0.25">
      <c r="A958" s="9"/>
      <c r="B958" s="10"/>
      <c r="C958" s="9"/>
      <c r="D958" s="9"/>
      <c r="E958" s="9"/>
      <c r="F958" s="9"/>
      <c r="G958" s="9"/>
      <c r="H958" s="28"/>
    </row>
    <row r="959" spans="1:8" x14ac:dyDescent="0.25">
      <c r="A959" s="9"/>
      <c r="B959" s="10"/>
      <c r="C959" s="9"/>
      <c r="D959" s="9"/>
      <c r="E959" s="9"/>
      <c r="F959" s="9"/>
      <c r="G959" s="9"/>
      <c r="H959" s="28"/>
    </row>
    <row r="960" spans="1:8" x14ac:dyDescent="0.25">
      <c r="A960" s="9"/>
      <c r="B960" s="10"/>
      <c r="C960" s="9"/>
      <c r="D960" s="9"/>
      <c r="E960" s="9"/>
      <c r="F960" s="9"/>
      <c r="G960" s="9"/>
      <c r="H960" s="28"/>
    </row>
    <row r="961" spans="1:8" x14ac:dyDescent="0.25">
      <c r="A961" s="9"/>
      <c r="B961" s="10"/>
      <c r="C961" s="9"/>
      <c r="D961" s="9"/>
      <c r="E961" s="9"/>
      <c r="F961" s="9"/>
      <c r="G961" s="9"/>
      <c r="H961" s="28"/>
    </row>
    <row r="962" spans="1:8" x14ac:dyDescent="0.25">
      <c r="A962" s="9"/>
      <c r="B962" s="10"/>
      <c r="C962" s="9"/>
      <c r="D962" s="9"/>
      <c r="E962" s="9"/>
      <c r="F962" s="9"/>
      <c r="G962" s="9"/>
      <c r="H962" s="28"/>
    </row>
    <row r="963" spans="1:8" x14ac:dyDescent="0.25">
      <c r="A963" s="9"/>
      <c r="B963" s="10"/>
      <c r="C963" s="9"/>
      <c r="D963" s="9"/>
      <c r="E963" s="9"/>
      <c r="F963" s="9"/>
      <c r="G963" s="9"/>
      <c r="H963" s="28"/>
    </row>
    <row r="964" spans="1:8" x14ac:dyDescent="0.25">
      <c r="A964" s="9"/>
      <c r="B964" s="10"/>
      <c r="C964" s="9"/>
      <c r="D964" s="9"/>
      <c r="E964" s="9"/>
      <c r="F964" s="9"/>
      <c r="G964" s="9"/>
      <c r="H964" s="28"/>
    </row>
    <row r="965" spans="1:8" x14ac:dyDescent="0.25">
      <c r="A965" s="9"/>
      <c r="B965" s="10"/>
      <c r="C965" s="9"/>
      <c r="D965" s="9"/>
      <c r="E965" s="9"/>
      <c r="F965" s="9"/>
      <c r="G965" s="9"/>
      <c r="H965" s="28"/>
    </row>
    <row r="966" spans="1:8" x14ac:dyDescent="0.25">
      <c r="A966" s="9"/>
      <c r="B966" s="10"/>
      <c r="C966" s="9"/>
      <c r="D966" s="9"/>
      <c r="E966" s="9"/>
      <c r="F966" s="9"/>
      <c r="G966" s="9"/>
      <c r="H966" s="28"/>
    </row>
    <row r="967" spans="1:8" x14ac:dyDescent="0.25">
      <c r="A967" s="9"/>
      <c r="B967" s="10"/>
      <c r="C967" s="9"/>
      <c r="D967" s="9"/>
      <c r="E967" s="9"/>
      <c r="F967" s="9"/>
      <c r="G967" s="9"/>
      <c r="H967" s="28"/>
    </row>
    <row r="968" spans="1:8" x14ac:dyDescent="0.25">
      <c r="A968" s="9"/>
      <c r="B968" s="10"/>
      <c r="C968" s="9"/>
      <c r="D968" s="9"/>
      <c r="E968" s="9"/>
      <c r="F968" s="9"/>
      <c r="G968" s="9"/>
      <c r="H968" s="28"/>
    </row>
    <row r="969" spans="1:8" x14ac:dyDescent="0.25">
      <c r="A969" s="9"/>
      <c r="B969" s="10"/>
      <c r="C969" s="9"/>
      <c r="D969" s="9"/>
      <c r="E969" s="9"/>
      <c r="F969" s="9"/>
      <c r="G969" s="9"/>
      <c r="H969" s="28"/>
    </row>
    <row r="970" spans="1:8" x14ac:dyDescent="0.25">
      <c r="A970" s="9"/>
      <c r="B970" s="10"/>
      <c r="C970" s="9"/>
      <c r="D970" s="9"/>
      <c r="E970" s="9"/>
      <c r="F970" s="9"/>
      <c r="G970" s="9"/>
      <c r="H970" s="28"/>
    </row>
    <row r="971" spans="1:8" x14ac:dyDescent="0.25">
      <c r="A971" s="9"/>
      <c r="B971" s="10"/>
      <c r="C971" s="9"/>
      <c r="D971" s="9"/>
      <c r="E971" s="9"/>
      <c r="F971" s="9"/>
      <c r="G971" s="9"/>
      <c r="H971" s="28"/>
    </row>
    <row r="972" spans="1:8" x14ac:dyDescent="0.25">
      <c r="A972" s="9"/>
      <c r="B972" s="10"/>
      <c r="C972" s="9"/>
      <c r="D972" s="9"/>
      <c r="E972" s="9"/>
      <c r="F972" s="9"/>
      <c r="G972" s="9"/>
      <c r="H972" s="28"/>
    </row>
    <row r="973" spans="1:8" x14ac:dyDescent="0.25">
      <c r="A973" s="9"/>
      <c r="B973" s="10"/>
      <c r="C973" s="9"/>
      <c r="D973" s="9"/>
      <c r="E973" s="9"/>
      <c r="F973" s="9"/>
      <c r="G973" s="9"/>
      <c r="H973" s="28"/>
    </row>
    <row r="974" spans="1:8" x14ac:dyDescent="0.25">
      <c r="A974" s="9"/>
      <c r="B974" s="10"/>
      <c r="C974" s="9"/>
      <c r="D974" s="9"/>
      <c r="E974" s="9"/>
      <c r="F974" s="9"/>
      <c r="G974" s="9"/>
      <c r="H974" s="28"/>
    </row>
    <row r="975" spans="1:8" x14ac:dyDescent="0.25">
      <c r="A975" s="9"/>
      <c r="B975" s="10"/>
      <c r="C975" s="9"/>
      <c r="D975" s="9"/>
      <c r="E975" s="9"/>
      <c r="F975" s="9"/>
      <c r="G975" s="9"/>
      <c r="H975" s="28"/>
    </row>
    <row r="976" spans="1:8" x14ac:dyDescent="0.25">
      <c r="A976" s="9"/>
      <c r="B976" s="10"/>
      <c r="C976" s="9"/>
      <c r="D976" s="9"/>
      <c r="E976" s="9"/>
      <c r="F976" s="9"/>
      <c r="G976" s="9"/>
      <c r="H976" s="28"/>
    </row>
    <row r="977" spans="1:8" x14ac:dyDescent="0.25">
      <c r="A977" s="9"/>
      <c r="B977" s="10"/>
      <c r="C977" s="9"/>
      <c r="D977" s="9"/>
      <c r="E977" s="9"/>
      <c r="F977" s="9"/>
      <c r="G977" s="9"/>
      <c r="H977" s="28"/>
    </row>
    <row r="978" spans="1:8" x14ac:dyDescent="0.25">
      <c r="A978" s="9"/>
      <c r="B978" s="10"/>
      <c r="C978" s="9"/>
      <c r="D978" s="9"/>
      <c r="E978" s="9"/>
      <c r="F978" s="9"/>
      <c r="G978" s="9"/>
      <c r="H978" s="28"/>
    </row>
    <row r="979" spans="1:8" x14ac:dyDescent="0.25">
      <c r="A979" s="9"/>
      <c r="B979" s="10"/>
      <c r="C979" s="9"/>
      <c r="D979" s="9"/>
      <c r="E979" s="9"/>
      <c r="F979" s="9"/>
      <c r="G979" s="9"/>
      <c r="H979" s="28"/>
    </row>
    <row r="980" spans="1:8" x14ac:dyDescent="0.25">
      <c r="A980" s="9"/>
      <c r="B980" s="10"/>
      <c r="C980" s="9"/>
      <c r="D980" s="9"/>
      <c r="E980" s="9"/>
      <c r="F980" s="9"/>
      <c r="G980" s="9"/>
      <c r="H980" s="28"/>
    </row>
    <row r="981" spans="1:8" x14ac:dyDescent="0.25">
      <c r="A981" s="9"/>
      <c r="B981" s="10"/>
      <c r="C981" s="9"/>
      <c r="D981" s="9"/>
      <c r="E981" s="9"/>
      <c r="F981" s="9"/>
      <c r="G981" s="9"/>
      <c r="H981" s="28"/>
    </row>
    <row r="982" spans="1:8" x14ac:dyDescent="0.25">
      <c r="A982" s="9"/>
      <c r="B982" s="10"/>
      <c r="C982" s="9"/>
      <c r="D982" s="9"/>
      <c r="E982" s="9"/>
      <c r="G982" s="9"/>
      <c r="H982" s="28"/>
    </row>
    <row r="983" spans="1:8" x14ac:dyDescent="0.25">
      <c r="A983" s="9"/>
      <c r="B983" s="10"/>
      <c r="C983" s="9"/>
      <c r="D983" s="9"/>
      <c r="E983" s="9"/>
      <c r="G983" s="9"/>
      <c r="H983" s="28"/>
    </row>
    <row r="984" spans="1:8" x14ac:dyDescent="0.25">
      <c r="A984" s="9"/>
      <c r="B984" s="10"/>
      <c r="C984" s="9"/>
      <c r="D984" s="9"/>
      <c r="E984" s="9"/>
      <c r="G984" s="9"/>
      <c r="H984" s="28"/>
    </row>
    <row r="985" spans="1:8" x14ac:dyDescent="0.25">
      <c r="A985" s="9"/>
      <c r="B985" s="10"/>
      <c r="C985" s="9"/>
      <c r="D985" s="9"/>
      <c r="E985" s="9"/>
      <c r="G985" s="9"/>
      <c r="H985" s="28"/>
    </row>
    <row r="986" spans="1:8" x14ac:dyDescent="0.25">
      <c r="A986" s="9"/>
      <c r="B986" s="10"/>
      <c r="C986" s="9"/>
      <c r="D986" s="9"/>
      <c r="E986" s="9"/>
      <c r="G986" s="9"/>
      <c r="H986" s="28"/>
    </row>
    <row r="987" spans="1:8" x14ac:dyDescent="0.25">
      <c r="A987" s="9"/>
      <c r="B987" s="10"/>
      <c r="C987" s="9"/>
      <c r="D987" s="9"/>
      <c r="E987" s="9"/>
      <c r="G987" s="9"/>
      <c r="H987" s="28"/>
    </row>
    <row r="988" spans="1:8" x14ac:dyDescent="0.25">
      <c r="A988" s="9"/>
      <c r="B988" s="10"/>
      <c r="C988" s="9"/>
      <c r="D988" s="9"/>
      <c r="E988" s="9"/>
      <c r="G988" s="9"/>
      <c r="H988" s="28"/>
    </row>
  </sheetData>
  <mergeCells count="2">
    <mergeCell ref="A1:H1"/>
    <mergeCell ref="A2:H2"/>
  </mergeCells>
  <conditionalFormatting sqref="A4:H475">
    <cfRule type="expression" dxfId="1" priority="5">
      <formula>ISODD(ROW())</formula>
    </cfRule>
  </conditionalFormatting>
  <conditionalFormatting sqref="A477:H483 A485:H571 A572:E988 G572:H988 F572:F981">
    <cfRule type="expression" dxfId="0" priority="3">
      <formula>MOD(ROW(),2)=1</formula>
    </cfRule>
  </conditionalFormatting>
  <pageMargins left="0.7" right="0.7" top="0.75" bottom="0.75" header="0.3" footer="0.3"/>
  <pageSetup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Dan Reilley</cp:lastModifiedBy>
  <cp:lastPrinted>2025-03-24T19:00:39Z</cp:lastPrinted>
  <dcterms:created xsi:type="dcterms:W3CDTF">2019-04-19T17:54:25Z</dcterms:created>
  <dcterms:modified xsi:type="dcterms:W3CDTF">2026-02-26T17:21:31Z</dcterms:modified>
</cp:coreProperties>
</file>