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codeName="ThisWorkbook"/>
  <mc:AlternateContent xmlns:mc="http://schemas.openxmlformats.org/markup-compatibility/2006">
    <mc:Choice Requires="x15">
      <x15ac:absPath xmlns:x15ac="http://schemas.microsoft.com/office/spreadsheetml/2010/11/ac" url="L:\Investigations\Woodruff\IT\Camera grant\2020 Camera grant\"/>
    </mc:Choice>
  </mc:AlternateContent>
  <xr:revisionPtr revIDLastSave="0" documentId="8_{63B4A657-4A18-4FF0-A96D-A67249B84E7F}" xr6:coauthVersionLast="46" xr6:coauthVersionMax="46" xr10:uidLastSave="{00000000-0000-0000-0000-000000000000}"/>
  <bookViews>
    <workbookView xWindow="25080" yWindow="-435" windowWidth="29040" windowHeight="15840" activeTab="1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<sst xmlns="http://schemas.openxmlformats.org/spreadsheetml/2006/main" count="328" uniqueCount="162">
  <si>
    <t>ID</t>
  </si>
  <si>
    <t>Title</t>
  </si>
  <si>
    <t>Owner</t>
  </si>
  <si>
    <t>Recorded on</t>
  </si>
  <si>
    <t>Category</t>
  </si>
  <si>
    <t>Status</t>
  </si>
  <si>
    <t>20-10033</t>
  </si>
  <si>
    <t>Axon Body 3 Video 2020-12-30 2209</t>
  </si>
  <si>
    <t>Parsons, Steven (1168)</t>
  </si>
  <si>
    <t>Arrest</t>
  </si>
  <si>
    <t>Active</t>
  </si>
  <si>
    <t>20-09987</t>
  </si>
  <si>
    <t>Axon Body 3 Video 2020-12-29 2313</t>
  </si>
  <si>
    <t>Pristave, Sadie (1147)</t>
  </si>
  <si>
    <t>20-09058</t>
  </si>
  <si>
    <t>Axon Body 3 Video 2020-12-23 1814</t>
  </si>
  <si>
    <t>20-09888</t>
  </si>
  <si>
    <t>Axon Body 3 Video 2020-12-23 1710</t>
  </si>
  <si>
    <t>20-09884</t>
  </si>
  <si>
    <t>Axon Body 3 Video 2020-12-23 1555</t>
  </si>
  <si>
    <t>20-09879</t>
  </si>
  <si>
    <t>Axon Body 3 Video 2020-12-23 1258</t>
  </si>
  <si>
    <t>20-09866</t>
  </si>
  <si>
    <t>20-09768</t>
  </si>
  <si>
    <t>Axon Body 3 Video 2020-12-19 2336</t>
  </si>
  <si>
    <t>20-09766</t>
  </si>
  <si>
    <t>Axon Body 3 Video 2020-12-19 2235</t>
  </si>
  <si>
    <t>20-09698</t>
  </si>
  <si>
    <t>Axon Body 3 Video 2020-12-17 2307</t>
  </si>
  <si>
    <t>20-09695</t>
  </si>
  <si>
    <t>Axon Body 3 Video 2020-12-17 2110</t>
  </si>
  <si>
    <t>20-09694</t>
  </si>
  <si>
    <t>Axon Body 3 Video 2020-12-17 2046</t>
  </si>
  <si>
    <t>20-09423</t>
  </si>
  <si>
    <t>Axon Body 3 Video 2020-12-07 2003</t>
  </si>
  <si>
    <t>20-09422</t>
  </si>
  <si>
    <t>Axon Body 3 Video 2020-12-07 0053</t>
  </si>
  <si>
    <t>20-09369</t>
  </si>
  <si>
    <t>Axon Body 3 Video 2020-12-05 2323</t>
  </si>
  <si>
    <t>20-09356</t>
  </si>
  <si>
    <t>Axon Body 3 Video 2020-12-05 1624</t>
  </si>
  <si>
    <t>20-09297</t>
  </si>
  <si>
    <t>Axon Body 3 Video 2020-12-03 2034</t>
  </si>
  <si>
    <t>20-09199</t>
  </si>
  <si>
    <t>Axon Body 3 Video 2020-11-28 2343</t>
  </si>
  <si>
    <t>20-09091</t>
  </si>
  <si>
    <t>Axon Body 3 Video 2020-11-25 0024</t>
  </si>
  <si>
    <t>20-02241</t>
  </si>
  <si>
    <t>Espy, Joe (1079)</t>
  </si>
  <si>
    <t>2003321</t>
  </si>
  <si>
    <t>Axon Body 3 Video 2020-05-06 1809</t>
  </si>
  <si>
    <t>Jursich, Jonathan (1146)</t>
  </si>
  <si>
    <t>2003167</t>
  </si>
  <si>
    <t>Axon Body 3 Video 2020-05-01 0053</t>
  </si>
  <si>
    <t>Arrest,Verbal Domestic</t>
  </si>
  <si>
    <t>2003153</t>
  </si>
  <si>
    <t>Axon Body 3 Video 2020-04-30 1258</t>
  </si>
  <si>
    <t>Bollow, Brian (1087)</t>
  </si>
  <si>
    <t>2003148</t>
  </si>
  <si>
    <t>Axon Body 3 Video 2020-04-29 2136</t>
  </si>
  <si>
    <t>Arrest,Retain Video</t>
  </si>
  <si>
    <t>2002989</t>
  </si>
  <si>
    <t>Retail Theft Casas</t>
  </si>
  <si>
    <t>20-02976</t>
  </si>
  <si>
    <t>Axon Body 3 Video 2020-04-23 1925</t>
  </si>
  <si>
    <t>20-02715</t>
  </si>
  <si>
    <t>Axon Body 3 Video 2020-04-21 1836</t>
  </si>
  <si>
    <t>20-02899</t>
  </si>
  <si>
    <t>Axon Body 3 Video 2020-04-20 2208</t>
  </si>
  <si>
    <t>20-02832</t>
  </si>
  <si>
    <t>2002814 STABBING 4</t>
  </si>
  <si>
    <t xml:space="preserve">Dickerson In Booking </t>
  </si>
  <si>
    <t>2002812 TRESPASS</t>
  </si>
  <si>
    <t>Axon Body 3 Video 2020-04-17 1013</t>
  </si>
  <si>
    <t>Arrest,Behavioral Health Incident</t>
  </si>
  <si>
    <t>2002750 UUCC</t>
  </si>
  <si>
    <t>Axon Body 3 Video 2020-04-16 0846</t>
  </si>
  <si>
    <t>2002759</t>
  </si>
  <si>
    <t>Axon Body 3 Video 2020-04-14 2200</t>
  </si>
  <si>
    <t>2002741 WARRANT</t>
  </si>
  <si>
    <t>Axon Body 3 Video 2020-04-14 1211</t>
  </si>
  <si>
    <t>2002650</t>
  </si>
  <si>
    <t>Axon Body 3 Video 2020-04-09 1952</t>
  </si>
  <si>
    <t>20-02646</t>
  </si>
  <si>
    <t>2002631</t>
  </si>
  <si>
    <t>Battery</t>
  </si>
  <si>
    <t>2002497 Domestic Battery</t>
  </si>
  <si>
    <t>2002456</t>
  </si>
  <si>
    <t>Warrant</t>
  </si>
  <si>
    <t>20-01391</t>
  </si>
  <si>
    <t>20-02377</t>
  </si>
  <si>
    <t>2002323 DC</t>
  </si>
  <si>
    <t>Axon Body 3 Video 2020-03-26 0649</t>
  </si>
  <si>
    <t>2002307 DOMESTIC ARREST</t>
  </si>
  <si>
    <t>10-16</t>
  </si>
  <si>
    <t xml:space="preserve">Cannabis </t>
  </si>
  <si>
    <t>20-02282</t>
  </si>
  <si>
    <t>Axon Body 3 Video 2020-03-24 0110</t>
  </si>
  <si>
    <t>20-02174</t>
  </si>
  <si>
    <t>Axon Body 3 Video 2020-03-19 0319</t>
  </si>
  <si>
    <t xml:space="preserve">Date </t>
  </si>
  <si>
    <t>Time</t>
  </si>
  <si>
    <t>Location</t>
  </si>
  <si>
    <t>Offense</t>
  </si>
  <si>
    <t>Date of Charges</t>
  </si>
  <si>
    <t>Warrant Arrest</t>
  </si>
  <si>
    <t>1455 Moluf St</t>
  </si>
  <si>
    <t>Criminal Damage to Property</t>
  </si>
  <si>
    <t>Retail Theft</t>
  </si>
  <si>
    <t>1000 W Hillcrest Dr</t>
  </si>
  <si>
    <t>Warrant Arest</t>
  </si>
  <si>
    <t>1039 W Hillcrest Dr</t>
  </si>
  <si>
    <t>1011 W Hillcrest Dr</t>
  </si>
  <si>
    <t>1100 N Annie Glidden Rd</t>
  </si>
  <si>
    <t>Possession Cannabis</t>
  </si>
  <si>
    <t>Domestic Battery</t>
  </si>
  <si>
    <t>310 W Alden Pl</t>
  </si>
  <si>
    <t>UPCS</t>
  </si>
  <si>
    <t>835 Edgebrook Dr</t>
  </si>
  <si>
    <t>Disorderly Conduct</t>
  </si>
  <si>
    <t>1325 W Lincoln Hy</t>
  </si>
  <si>
    <t>Aggravated Discharge oa Firearm</t>
  </si>
  <si>
    <t>Obstructing ID</t>
  </si>
  <si>
    <t>1100 Varsity Blvd</t>
  </si>
  <si>
    <t>Agg. Battery</t>
  </si>
  <si>
    <t>731 Russell Rd</t>
  </si>
  <si>
    <t>Arson</t>
  </si>
  <si>
    <t>3345 Resource Parkway</t>
  </si>
  <si>
    <t>2453 Sycamore Rd</t>
  </si>
  <si>
    <t>300 N Annie Glidden Rd</t>
  </si>
  <si>
    <t>Armed Robbery</t>
  </si>
  <si>
    <t>1734 Sycamore Rd</t>
  </si>
  <si>
    <t>1000 W Lincoln Hy</t>
  </si>
  <si>
    <t>Traffic Offenses</t>
  </si>
  <si>
    <t>800 W Hillcrest Dr</t>
  </si>
  <si>
    <t>2300 Sycamore Rd</t>
  </si>
  <si>
    <t>1500 Waterside Dr</t>
  </si>
  <si>
    <t xml:space="preserve">807 Ridge Dr </t>
  </si>
  <si>
    <t>1030 Arcadia Dr</t>
  </si>
  <si>
    <t>100 N 7th St</t>
  </si>
  <si>
    <t>108 Fisk Av</t>
  </si>
  <si>
    <t>Assist Other Agency</t>
  </si>
  <si>
    <t>24000 Schafer Rd</t>
  </si>
  <si>
    <t>Obstruct Officer</t>
  </si>
  <si>
    <t>Agg. Domestic Battery</t>
  </si>
  <si>
    <t>1529 E Lincoln Hy</t>
  </si>
  <si>
    <t>Trespass to Land</t>
  </si>
  <si>
    <t>Theft</t>
  </si>
  <si>
    <t>1300 Vienna Blvd</t>
  </si>
  <si>
    <t>700 W Lincoln Hy</t>
  </si>
  <si>
    <t>827 Charles St</t>
  </si>
  <si>
    <t>805 Kensington Blvd</t>
  </si>
  <si>
    <t>1102 N 1st St</t>
  </si>
  <si>
    <t>200 Chamberlain Dr</t>
  </si>
  <si>
    <t>Fighting in the City</t>
  </si>
  <si>
    <t>115 Tilton Park Dr</t>
  </si>
  <si>
    <t>821 W Hillcrest Dr</t>
  </si>
  <si>
    <t>1400 Cambria Dr</t>
  </si>
  <si>
    <t>Trespass to Residence</t>
  </si>
  <si>
    <t>Unlawful Use of Weapon</t>
  </si>
  <si>
    <t>527 Ball Av</t>
  </si>
  <si>
    <t>100 N Annie Glidden 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</si>
</sst>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h:mm;@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NumberFormat="1"/>
    <xf numFmtId="0" fontId="0" fillId="0" borderId="0" xfId="0" applyNumberFormat="1" applyAlignment="1">
      <alignment horizontal="left"/>
    </xf>
    <xf numFmtId="167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opLeftCell="A13" workbookViewId="0">
      <selection activeCell="A2" sqref="A2:A47"/>
    </sheetView>
  </sheetViews>
  <sheetFormatPr defaultRowHeight="15.75" x14ac:dyDescent="0.25"/>
  <cols>
    <col min="1" max="1" width="24.25" style="1" bestFit="1" customWidth="1"/>
    <col min="2" max="2" width="30.875" bestFit="1" customWidth="1"/>
    <col min="4" max="4" width="19.125" bestFit="1" customWidth="1"/>
    <col min="5" max="5" width="19.125" customWidth="1"/>
    <col min="6" max="6" width="28.25" bestFit="1" customWidth="1"/>
  </cols>
  <sheetData>
    <row r="1" spans="1:7" x14ac:dyDescent="0.25">
      <c r="A1" s="1" t="s">
        <v>0</v>
      </c>
      <c r="B1" t="s">
        <v>1</v>
      </c>
      <c r="C1" t="s">
        <v>2</v>
      </c>
      <c r="D1" t="s">
        <v>3</v>
      </c>
      <c r="F1" t="s">
        <v>4</v>
      </c>
      <c r="G1" t="s">
        <v>5</v>
      </c>
    </row>
    <row r="2" spans="1:7" x14ac:dyDescent="0.25">
      <c r="A2" s="1" t="s">
        <v>6</v>
      </c>
      <c r="B2" t="s">
        <v>7</v>
      </c>
      <c r="C2" t="s">
        <v>8</v>
      </c>
      <c r="D2" s="3">
        <v>44195</v>
      </c>
      <c r="E2" s="2">
        <v>0.88133101851851858</v>
      </c>
      <c r="F2" t="s">
        <v>9</v>
      </c>
      <c r="G2" t="s">
        <v>10</v>
      </c>
    </row>
    <row r="3" spans="1:7" x14ac:dyDescent="0.25">
      <c r="A3" s="1" t="s">
        <v>11</v>
      </c>
      <c r="B3" t="s">
        <v>12</v>
      </c>
      <c r="C3" t="s">
        <v>13</v>
      </c>
      <c r="D3" s="3">
        <v>44196</v>
      </c>
      <c r="E3" s="2">
        <v>0.92299768518518499</v>
      </c>
      <c r="F3" t="s">
        <v>9</v>
      </c>
      <c r="G3" t="s">
        <v>10</v>
      </c>
    </row>
    <row r="4" spans="1:7" x14ac:dyDescent="0.25">
      <c r="A4" s="1" t="s">
        <v>14</v>
      </c>
      <c r="B4" t="s">
        <v>15</v>
      </c>
      <c r="C4" t="s">
        <v>8</v>
      </c>
      <c r="D4" s="3">
        <v>44197</v>
      </c>
      <c r="E4" s="2">
        <v>0.96466435185185195</v>
      </c>
      <c r="F4" t="s">
        <v>9</v>
      </c>
      <c r="G4" t="s">
        <v>10</v>
      </c>
    </row>
    <row r="5" spans="1:7" x14ac:dyDescent="0.25">
      <c r="A5" s="1" t="s">
        <v>16</v>
      </c>
      <c r="B5" t="s">
        <v>17</v>
      </c>
      <c r="C5" t="s">
        <v>8</v>
      </c>
      <c r="D5" s="3">
        <v>44198</v>
      </c>
      <c r="E5" s="2">
        <v>1.0063310185185199</v>
      </c>
      <c r="F5" t="s">
        <v>9</v>
      </c>
      <c r="G5" t="s">
        <v>10</v>
      </c>
    </row>
    <row r="6" spans="1:7" x14ac:dyDescent="0.25">
      <c r="A6" s="1" t="s">
        <v>18</v>
      </c>
      <c r="B6" t="s">
        <v>19</v>
      </c>
      <c r="C6" t="s">
        <v>8</v>
      </c>
      <c r="D6" s="3">
        <v>44199</v>
      </c>
      <c r="E6" s="2">
        <v>1.04799768518519</v>
      </c>
      <c r="F6" t="s">
        <v>9</v>
      </c>
      <c r="G6" t="s">
        <v>10</v>
      </c>
    </row>
    <row r="7" spans="1:7" x14ac:dyDescent="0.25">
      <c r="A7" s="1" t="s">
        <v>20</v>
      </c>
      <c r="B7" t="s">
        <v>21</v>
      </c>
      <c r="C7" t="s">
        <v>13</v>
      </c>
      <c r="D7" s="3">
        <v>44200</v>
      </c>
      <c r="E7" s="2">
        <v>1.0896643518518501</v>
      </c>
      <c r="F7" t="s">
        <v>9</v>
      </c>
      <c r="G7" t="s">
        <v>10</v>
      </c>
    </row>
    <row r="8" spans="1:7" x14ac:dyDescent="0.25">
      <c r="A8" s="1" t="s">
        <v>22</v>
      </c>
      <c r="B8" t="s">
        <v>22</v>
      </c>
      <c r="C8" t="s">
        <v>8</v>
      </c>
      <c r="D8" s="3">
        <v>44201</v>
      </c>
      <c r="E8" s="2">
        <v>1.1313310185185199</v>
      </c>
      <c r="F8" t="s">
        <v>9</v>
      </c>
      <c r="G8" t="s">
        <v>10</v>
      </c>
    </row>
    <row r="9" spans="1:7" x14ac:dyDescent="0.25">
      <c r="A9" s="1" t="s">
        <v>23</v>
      </c>
      <c r="B9" t="s">
        <v>24</v>
      </c>
      <c r="C9" t="s">
        <v>13</v>
      </c>
      <c r="D9" s="3">
        <v>44202</v>
      </c>
      <c r="E9" s="2">
        <v>1.17299768518519</v>
      </c>
      <c r="F9" t="s">
        <v>9</v>
      </c>
      <c r="G9" t="s">
        <v>10</v>
      </c>
    </row>
    <row r="10" spans="1:7" x14ac:dyDescent="0.25">
      <c r="A10" s="1" t="s">
        <v>25</v>
      </c>
      <c r="B10" t="s">
        <v>26</v>
      </c>
      <c r="C10" t="s">
        <v>13</v>
      </c>
      <c r="D10" s="3">
        <v>44203</v>
      </c>
      <c r="E10" s="2">
        <v>1.2146643518518501</v>
      </c>
      <c r="F10" t="s">
        <v>9</v>
      </c>
      <c r="G10" t="s">
        <v>10</v>
      </c>
    </row>
    <row r="11" spans="1:7" x14ac:dyDescent="0.25">
      <c r="A11" s="1" t="s">
        <v>27</v>
      </c>
      <c r="B11" t="s">
        <v>28</v>
      </c>
      <c r="C11" t="s">
        <v>8</v>
      </c>
      <c r="D11" s="3">
        <v>44204</v>
      </c>
      <c r="E11" s="2">
        <v>1.2563310185185199</v>
      </c>
      <c r="F11" t="s">
        <v>9</v>
      </c>
      <c r="G11" t="s">
        <v>10</v>
      </c>
    </row>
    <row r="12" spans="1:7" x14ac:dyDescent="0.25">
      <c r="A12" s="1" t="s">
        <v>29</v>
      </c>
      <c r="B12" t="s">
        <v>30</v>
      </c>
      <c r="C12" t="s">
        <v>8</v>
      </c>
      <c r="D12" s="3">
        <v>44205</v>
      </c>
      <c r="E12" s="2">
        <v>1.29799768518519</v>
      </c>
      <c r="F12" t="s">
        <v>9</v>
      </c>
      <c r="G12" t="s">
        <v>10</v>
      </c>
    </row>
    <row r="13" spans="1:7" x14ac:dyDescent="0.25">
      <c r="A13" s="1" t="s">
        <v>31</v>
      </c>
      <c r="B13" t="s">
        <v>32</v>
      </c>
      <c r="C13" t="s">
        <v>13</v>
      </c>
      <c r="D13" s="3">
        <v>44206</v>
      </c>
      <c r="E13" s="2">
        <v>1.3396643518518501</v>
      </c>
      <c r="F13" t="s">
        <v>9</v>
      </c>
      <c r="G13" t="s">
        <v>10</v>
      </c>
    </row>
    <row r="14" spans="1:7" x14ac:dyDescent="0.25">
      <c r="A14" s="1" t="s">
        <v>33</v>
      </c>
      <c r="B14" t="s">
        <v>34</v>
      </c>
      <c r="C14" t="s">
        <v>13</v>
      </c>
      <c r="D14" s="3">
        <v>44207</v>
      </c>
      <c r="E14" s="2">
        <v>1.3813310185185199</v>
      </c>
      <c r="F14" t="s">
        <v>9</v>
      </c>
      <c r="G14" t="s">
        <v>10</v>
      </c>
    </row>
    <row r="15" spans="1:7" x14ac:dyDescent="0.25">
      <c r="A15" s="1" t="s">
        <v>35</v>
      </c>
      <c r="B15" t="s">
        <v>36</v>
      </c>
      <c r="C15" t="s">
        <v>13</v>
      </c>
      <c r="D15" s="3">
        <v>44208</v>
      </c>
      <c r="E15" s="2">
        <v>1.42299768518519</v>
      </c>
      <c r="F15" t="s">
        <v>9</v>
      </c>
      <c r="G15" t="s">
        <v>10</v>
      </c>
    </row>
    <row r="16" spans="1:7" x14ac:dyDescent="0.25">
      <c r="A16" s="1" t="s">
        <v>37</v>
      </c>
      <c r="B16" t="s">
        <v>38</v>
      </c>
      <c r="C16" t="s">
        <v>8</v>
      </c>
      <c r="D16" s="3">
        <v>44209</v>
      </c>
      <c r="E16" s="2">
        <v>1.4646643518518501</v>
      </c>
      <c r="F16" t="s">
        <v>9</v>
      </c>
      <c r="G16" t="s">
        <v>10</v>
      </c>
    </row>
    <row r="17" spans="1:7" x14ac:dyDescent="0.25">
      <c r="A17" s="1" t="s">
        <v>39</v>
      </c>
      <c r="B17" t="s">
        <v>40</v>
      </c>
      <c r="C17" t="s">
        <v>8</v>
      </c>
      <c r="D17" s="3">
        <v>44210</v>
      </c>
      <c r="E17" s="2">
        <v>1.5063310185185199</v>
      </c>
      <c r="F17" t="s">
        <v>9</v>
      </c>
      <c r="G17" t="s">
        <v>10</v>
      </c>
    </row>
    <row r="18" spans="1:7" x14ac:dyDescent="0.25">
      <c r="A18" s="1" t="s">
        <v>41</v>
      </c>
      <c r="B18" t="s">
        <v>42</v>
      </c>
      <c r="C18" t="s">
        <v>8</v>
      </c>
      <c r="D18" s="3">
        <v>44211</v>
      </c>
      <c r="E18" s="2">
        <v>1.54799768518519</v>
      </c>
      <c r="F18" t="s">
        <v>9</v>
      </c>
      <c r="G18" t="s">
        <v>10</v>
      </c>
    </row>
    <row r="19" spans="1:7" x14ac:dyDescent="0.25">
      <c r="A19" s="1" t="s">
        <v>43</v>
      </c>
      <c r="B19" t="s">
        <v>44</v>
      </c>
      <c r="C19" t="s">
        <v>8</v>
      </c>
      <c r="D19" s="3">
        <v>44212</v>
      </c>
      <c r="E19" s="2">
        <v>1.5896643518518501</v>
      </c>
      <c r="F19" t="s">
        <v>9</v>
      </c>
      <c r="G19" t="s">
        <v>10</v>
      </c>
    </row>
    <row r="20" spans="1:7" x14ac:dyDescent="0.25">
      <c r="A20" s="1" t="s">
        <v>45</v>
      </c>
      <c r="B20" t="s">
        <v>46</v>
      </c>
      <c r="C20" t="s">
        <v>8</v>
      </c>
      <c r="D20" s="3">
        <v>44213</v>
      </c>
      <c r="E20" s="2">
        <v>1.6313310185185199</v>
      </c>
      <c r="F20" t="s">
        <v>9</v>
      </c>
      <c r="G20" t="s">
        <v>10</v>
      </c>
    </row>
    <row r="21" spans="1:7" x14ac:dyDescent="0.25">
      <c r="A21" s="1">
        <v>2002241</v>
      </c>
      <c r="B21" t="s">
        <v>47</v>
      </c>
      <c r="C21" t="s">
        <v>48</v>
      </c>
      <c r="D21" s="3">
        <v>44214</v>
      </c>
      <c r="E21" s="2">
        <v>1.67299768518519</v>
      </c>
      <c r="F21" t="s">
        <v>9</v>
      </c>
      <c r="G21" t="s">
        <v>10</v>
      </c>
    </row>
    <row r="22" spans="1:7" x14ac:dyDescent="0.25">
      <c r="A22" s="1" t="s">
        <v>49</v>
      </c>
      <c r="B22" t="s">
        <v>50</v>
      </c>
      <c r="C22" t="s">
        <v>51</v>
      </c>
      <c r="D22" s="3">
        <v>44215</v>
      </c>
      <c r="E22" s="2">
        <v>1.7146643518518501</v>
      </c>
      <c r="F22" t="s">
        <v>9</v>
      </c>
      <c r="G22" t="s">
        <v>10</v>
      </c>
    </row>
    <row r="23" spans="1:7" x14ac:dyDescent="0.25">
      <c r="A23" s="1" t="s">
        <v>52</v>
      </c>
      <c r="B23" t="s">
        <v>53</v>
      </c>
      <c r="C23" t="s">
        <v>51</v>
      </c>
      <c r="D23" s="3">
        <v>44216</v>
      </c>
      <c r="E23" s="2">
        <v>1.7563310185185199</v>
      </c>
      <c r="F23" t="s">
        <v>54</v>
      </c>
      <c r="G23" t="s">
        <v>10</v>
      </c>
    </row>
    <row r="24" spans="1:7" x14ac:dyDescent="0.25">
      <c r="A24" s="1" t="s">
        <v>55</v>
      </c>
      <c r="B24" t="s">
        <v>56</v>
      </c>
      <c r="C24" t="s">
        <v>57</v>
      </c>
      <c r="D24" s="3">
        <v>44217</v>
      </c>
      <c r="E24" s="2">
        <v>1.79799768518519</v>
      </c>
      <c r="F24" t="s">
        <v>54</v>
      </c>
      <c r="G24" t="s">
        <v>10</v>
      </c>
    </row>
    <row r="25" spans="1:7" x14ac:dyDescent="0.25">
      <c r="A25" s="1" t="s">
        <v>58</v>
      </c>
      <c r="B25" t="s">
        <v>59</v>
      </c>
      <c r="C25" t="s">
        <v>51</v>
      </c>
      <c r="D25" s="3">
        <v>44218</v>
      </c>
      <c r="E25" s="2">
        <v>1.8396643518518501</v>
      </c>
      <c r="F25" t="s">
        <v>60</v>
      </c>
      <c r="G25" t="s">
        <v>10</v>
      </c>
    </row>
    <row r="26" spans="1:7" x14ac:dyDescent="0.25">
      <c r="A26" s="1" t="s">
        <v>61</v>
      </c>
      <c r="B26" t="s">
        <v>62</v>
      </c>
      <c r="C26" t="s">
        <v>57</v>
      </c>
      <c r="D26" s="3">
        <v>44219</v>
      </c>
      <c r="E26" s="2">
        <v>1.8813310185185199</v>
      </c>
      <c r="F26" t="s">
        <v>9</v>
      </c>
      <c r="G26" t="s">
        <v>10</v>
      </c>
    </row>
    <row r="27" spans="1:7" x14ac:dyDescent="0.25">
      <c r="A27" s="1" t="s">
        <v>63</v>
      </c>
      <c r="B27" t="s">
        <v>64</v>
      </c>
      <c r="C27" t="s">
        <v>8</v>
      </c>
      <c r="D27" s="3">
        <v>44220</v>
      </c>
      <c r="E27" s="2">
        <v>1.92299768518519</v>
      </c>
      <c r="F27" t="s">
        <v>9</v>
      </c>
      <c r="G27" t="s">
        <v>10</v>
      </c>
    </row>
    <row r="28" spans="1:7" x14ac:dyDescent="0.25">
      <c r="A28" s="1" t="s">
        <v>65</v>
      </c>
      <c r="B28" t="s">
        <v>66</v>
      </c>
      <c r="C28" t="s">
        <v>8</v>
      </c>
      <c r="D28" s="3">
        <v>44221</v>
      </c>
      <c r="E28" s="2">
        <v>1.9646643518518501</v>
      </c>
      <c r="F28" t="s">
        <v>9</v>
      </c>
      <c r="G28" t="s">
        <v>10</v>
      </c>
    </row>
    <row r="29" spans="1:7" x14ac:dyDescent="0.25">
      <c r="A29" s="1" t="s">
        <v>67</v>
      </c>
      <c r="B29" t="s">
        <v>68</v>
      </c>
      <c r="C29" t="s">
        <v>8</v>
      </c>
      <c r="D29" s="3">
        <v>44222</v>
      </c>
      <c r="E29" s="2">
        <v>0.88133101851851858</v>
      </c>
      <c r="F29" t="s">
        <v>9</v>
      </c>
      <c r="G29" t="s">
        <v>10</v>
      </c>
    </row>
    <row r="30" spans="1:7" x14ac:dyDescent="0.25">
      <c r="A30" s="1">
        <v>2002832</v>
      </c>
      <c r="B30" t="s">
        <v>69</v>
      </c>
      <c r="C30" t="s">
        <v>48</v>
      </c>
      <c r="D30" s="3">
        <v>44223</v>
      </c>
      <c r="E30" s="2">
        <v>0.92299768518518499</v>
      </c>
      <c r="F30" t="s">
        <v>60</v>
      </c>
      <c r="G30" t="s">
        <v>10</v>
      </c>
    </row>
    <row r="31" spans="1:7" x14ac:dyDescent="0.25">
      <c r="A31" s="1" t="s">
        <v>70</v>
      </c>
      <c r="B31" t="s">
        <v>71</v>
      </c>
      <c r="C31" t="s">
        <v>57</v>
      </c>
      <c r="D31" s="3">
        <v>44224</v>
      </c>
      <c r="E31" s="2">
        <v>0.96466435185185195</v>
      </c>
      <c r="F31" t="s">
        <v>9</v>
      </c>
      <c r="G31" t="s">
        <v>10</v>
      </c>
    </row>
    <row r="32" spans="1:7" x14ac:dyDescent="0.25">
      <c r="A32" s="1" t="s">
        <v>72</v>
      </c>
      <c r="B32" t="s">
        <v>73</v>
      </c>
      <c r="C32" t="s">
        <v>57</v>
      </c>
      <c r="D32" s="3">
        <v>44225</v>
      </c>
      <c r="E32" s="2">
        <v>1.0063310185185199</v>
      </c>
      <c r="F32" t="s">
        <v>74</v>
      </c>
      <c r="G32" t="s">
        <v>10</v>
      </c>
    </row>
    <row r="33" spans="1:7" x14ac:dyDescent="0.25">
      <c r="A33" s="1" t="s">
        <v>75</v>
      </c>
      <c r="B33" t="s">
        <v>76</v>
      </c>
      <c r="C33" t="s">
        <v>57</v>
      </c>
      <c r="D33" s="3">
        <v>44226</v>
      </c>
      <c r="E33" s="2">
        <v>1.04799768518519</v>
      </c>
      <c r="F33" t="s">
        <v>9</v>
      </c>
      <c r="G33" t="s">
        <v>10</v>
      </c>
    </row>
    <row r="34" spans="1:7" x14ac:dyDescent="0.25">
      <c r="A34" s="1" t="s">
        <v>77</v>
      </c>
      <c r="B34" t="s">
        <v>78</v>
      </c>
      <c r="C34" t="s">
        <v>51</v>
      </c>
      <c r="D34" s="3">
        <v>44227</v>
      </c>
      <c r="E34" s="2">
        <v>1.0896643518518501</v>
      </c>
      <c r="F34" t="s">
        <v>9</v>
      </c>
      <c r="G34" t="s">
        <v>10</v>
      </c>
    </row>
    <row r="35" spans="1:7" x14ac:dyDescent="0.25">
      <c r="A35" s="1" t="s">
        <v>79</v>
      </c>
      <c r="B35" t="s">
        <v>80</v>
      </c>
      <c r="C35" t="s">
        <v>57</v>
      </c>
      <c r="D35" s="3">
        <v>44228</v>
      </c>
      <c r="E35" s="2">
        <v>1.1313310185185199</v>
      </c>
      <c r="F35" t="s">
        <v>9</v>
      </c>
      <c r="G35" t="s">
        <v>10</v>
      </c>
    </row>
    <row r="36" spans="1:7" x14ac:dyDescent="0.25">
      <c r="A36" s="1" t="s">
        <v>81</v>
      </c>
      <c r="B36" t="s">
        <v>82</v>
      </c>
      <c r="C36" t="s">
        <v>57</v>
      </c>
      <c r="D36" s="3">
        <v>44229</v>
      </c>
      <c r="E36" s="2">
        <v>1.17299768518519</v>
      </c>
      <c r="F36" t="s">
        <v>9</v>
      </c>
      <c r="G36" t="s">
        <v>10</v>
      </c>
    </row>
    <row r="37" spans="1:7" x14ac:dyDescent="0.25">
      <c r="A37" s="1">
        <v>2002646</v>
      </c>
      <c r="B37" t="s">
        <v>83</v>
      </c>
      <c r="C37" t="s">
        <v>48</v>
      </c>
      <c r="D37" s="3">
        <v>44230</v>
      </c>
      <c r="E37" s="2">
        <v>1.2146643518518501</v>
      </c>
      <c r="F37" t="s">
        <v>9</v>
      </c>
      <c r="G37" t="s">
        <v>10</v>
      </c>
    </row>
    <row r="38" spans="1:7" x14ac:dyDescent="0.25">
      <c r="A38" s="1" t="s">
        <v>84</v>
      </c>
      <c r="B38" t="s">
        <v>85</v>
      </c>
      <c r="C38" t="s">
        <v>57</v>
      </c>
      <c r="D38" s="3">
        <v>44231</v>
      </c>
      <c r="E38" s="2">
        <v>1.2563310185185199</v>
      </c>
      <c r="F38" t="s">
        <v>9</v>
      </c>
      <c r="G38" t="s">
        <v>10</v>
      </c>
    </row>
    <row r="39" spans="1:7" x14ac:dyDescent="0.25">
      <c r="A39" s="1">
        <v>2002497</v>
      </c>
      <c r="B39" t="s">
        <v>86</v>
      </c>
      <c r="C39" t="s">
        <v>57</v>
      </c>
      <c r="D39" s="3">
        <v>44232</v>
      </c>
      <c r="E39" s="2">
        <v>1.29799768518519</v>
      </c>
      <c r="F39" t="s">
        <v>54</v>
      </c>
      <c r="G39" t="s">
        <v>10</v>
      </c>
    </row>
    <row r="40" spans="1:7" x14ac:dyDescent="0.25">
      <c r="A40" s="1" t="s">
        <v>87</v>
      </c>
      <c r="B40" t="s">
        <v>88</v>
      </c>
      <c r="C40" t="s">
        <v>57</v>
      </c>
      <c r="D40" s="3">
        <v>44233</v>
      </c>
      <c r="E40" s="2">
        <v>1.3396643518518501</v>
      </c>
      <c r="F40" t="s">
        <v>9</v>
      </c>
      <c r="G40" t="s">
        <v>10</v>
      </c>
    </row>
    <row r="41" spans="1:7" x14ac:dyDescent="0.25">
      <c r="A41" s="1" t="s">
        <v>89</v>
      </c>
      <c r="B41" t="s">
        <v>89</v>
      </c>
      <c r="C41" t="s">
        <v>48</v>
      </c>
      <c r="D41" s="3">
        <v>44234</v>
      </c>
      <c r="E41" s="2">
        <v>1.3813310185185199</v>
      </c>
      <c r="F41" t="s">
        <v>9</v>
      </c>
      <c r="G41" t="s">
        <v>10</v>
      </c>
    </row>
    <row r="42" spans="1:7" x14ac:dyDescent="0.25">
      <c r="A42" s="1" t="s">
        <v>90</v>
      </c>
      <c r="B42" t="s">
        <v>90</v>
      </c>
      <c r="C42" t="s">
        <v>48</v>
      </c>
      <c r="D42" s="3">
        <v>44235</v>
      </c>
      <c r="E42" s="2">
        <v>1.42299768518519</v>
      </c>
      <c r="F42" t="s">
        <v>9</v>
      </c>
      <c r="G42" t="s">
        <v>10</v>
      </c>
    </row>
    <row r="43" spans="1:7" x14ac:dyDescent="0.25">
      <c r="A43" s="1" t="s">
        <v>91</v>
      </c>
      <c r="B43" t="s">
        <v>92</v>
      </c>
      <c r="C43" t="s">
        <v>57</v>
      </c>
      <c r="D43" s="3">
        <v>44236</v>
      </c>
      <c r="E43" s="2">
        <v>1.4646643518518501</v>
      </c>
      <c r="F43" t="s">
        <v>60</v>
      </c>
      <c r="G43" t="s">
        <v>10</v>
      </c>
    </row>
    <row r="44" spans="1:7" x14ac:dyDescent="0.25">
      <c r="A44" s="1" t="s">
        <v>93</v>
      </c>
      <c r="B44" t="s">
        <v>94</v>
      </c>
      <c r="C44" t="s">
        <v>57</v>
      </c>
      <c r="D44" s="3">
        <v>44237</v>
      </c>
      <c r="E44" s="2">
        <v>1.5063310185185199</v>
      </c>
      <c r="F44" t="s">
        <v>9</v>
      </c>
      <c r="G44" t="s">
        <v>10</v>
      </c>
    </row>
    <row r="45" spans="1:7" x14ac:dyDescent="0.25">
      <c r="A45" s="1">
        <v>2002302</v>
      </c>
      <c r="B45" t="s">
        <v>95</v>
      </c>
      <c r="C45" t="s">
        <v>57</v>
      </c>
      <c r="D45" s="3">
        <v>44238</v>
      </c>
      <c r="E45" s="2">
        <v>1.54799768518519</v>
      </c>
      <c r="F45" t="s">
        <v>9</v>
      </c>
      <c r="G45" t="s">
        <v>10</v>
      </c>
    </row>
    <row r="46" spans="1:7" x14ac:dyDescent="0.25">
      <c r="A46" s="1" t="s">
        <v>96</v>
      </c>
      <c r="B46" t="s">
        <v>97</v>
      </c>
      <c r="C46" t="s">
        <v>48</v>
      </c>
      <c r="D46" s="3">
        <v>44239</v>
      </c>
      <c r="E46" s="2">
        <v>1.5896643518518501</v>
      </c>
      <c r="F46" t="s">
        <v>60</v>
      </c>
      <c r="G46" t="s">
        <v>10</v>
      </c>
    </row>
    <row r="47" spans="1:7" x14ac:dyDescent="0.25">
      <c r="A47" s="1" t="s">
        <v>98</v>
      </c>
      <c r="B47" t="s">
        <v>99</v>
      </c>
      <c r="C47" t="s">
        <v>8</v>
      </c>
      <c r="D47" s="3">
        <v>44240</v>
      </c>
      <c r="E47" s="2">
        <v>1.6313310185185199</v>
      </c>
      <c r="F47" t="s">
        <v>9</v>
      </c>
      <c r="G47" t="s">
        <v>10</v>
      </c>
    </row>
  </sheetData>
  <conditionalFormatting sqref="A43:A1048576 A1:A40">
    <cfRule type="duplicateValues" dxfId="0" priority="1"/>
  </conditionalFormatting>
  <pageMargins left="0.7" right="0.7" top="0.75" bottom="0.75" header="0.3" footer="0.3"/>
  <pageSetup orientation="portrait" r:id="rId1"/>
  <ignoredErrors>
    <ignoredError sqref="A1:B3 A4:B10 A14:B20 A11:B13 A43:B43 A35:B36 A40:B40 B39 B42 B41 A46:B47 B45 B44 A32:B34 A38:B38 B37 A22:B29 B21 A31:B31 B30 C1:C3 C4:C10 C14:C20 C11:C13 C43 C35:C36 C40 C39 C42 C41 C46:C47 C45 C44 C32:C34 C38 C37 C22:C29 C21 C31 C30 D1 F1:G3 F4:G10 F14:G20 F11:G13 F43:G43 F35:G36 F40:G40 F39:G39 F42:G42 F41:G41 F46:G47 F45:G45 F44:G44 F32:G34 F38:G38 F37:G37 F22:G29 F21:G21 F31:G31 F30:G3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551F6-3E0B-46AC-B6B7-639CADF04CF5}">
  <dimension ref="A1:E47"/>
  <sheetViews>
    <sheetView tabSelected="1" topLeftCell="A22" workbookViewId="0">
      <selection activeCell="J30" sqref="J30"/>
    </sheetView>
  </sheetViews>
  <sheetFormatPr defaultRowHeight="15.75" x14ac:dyDescent="0.25"/>
  <cols>
    <col min="1" max="1" width="10.375" bestFit="1" customWidth="1"/>
    <col min="3" max="3" width="22.5" customWidth="1"/>
    <col min="4" max="4" width="28.375" bestFit="1" customWidth="1"/>
    <col min="5" max="5" width="14.125" bestFit="1" customWidth="1"/>
  </cols>
  <sheetData>
    <row r="1" spans="1:5" x14ac:dyDescent="0.25">
      <c r="A1" t="s">
        <v>100</v>
      </c>
      <c r="B1" t="s">
        <v>101</v>
      </c>
      <c r="C1" t="s">
        <v>102</v>
      </c>
      <c r="D1" t="s">
        <v>103</v>
      </c>
      <c r="E1" t="s">
        <v>104</v>
      </c>
    </row>
    <row r="2" spans="1:5" x14ac:dyDescent="0.25">
      <c r="A2" s="3">
        <v>44195</v>
      </c>
      <c r="B2" s="2">
        <v>0.88133101851851858</v>
      </c>
      <c r="C2" t="s">
        <v>106</v>
      </c>
      <c r="D2" t="s">
        <v>105</v>
      </c>
      <c r="E2" s="3">
        <v>44195</v>
      </c>
    </row>
    <row r="3" spans="1:5" x14ac:dyDescent="0.25">
      <c r="A3" s="3">
        <v>44196</v>
      </c>
      <c r="B3" s="2">
        <v>0.92299768518518499</v>
      </c>
      <c r="C3" t="s">
        <v>112</v>
      </c>
      <c r="D3" t="s">
        <v>107</v>
      </c>
      <c r="E3" s="3">
        <v>44196</v>
      </c>
    </row>
    <row r="4" spans="1:5" x14ac:dyDescent="0.25">
      <c r="A4" s="3">
        <v>44197</v>
      </c>
      <c r="B4" s="2">
        <v>0.96466435185185195</v>
      </c>
      <c r="C4" t="s">
        <v>111</v>
      </c>
      <c r="D4" t="s">
        <v>108</v>
      </c>
      <c r="E4" s="3">
        <v>44197</v>
      </c>
    </row>
    <row r="5" spans="1:5" x14ac:dyDescent="0.25">
      <c r="A5" s="3">
        <v>44198</v>
      </c>
      <c r="B5" s="2">
        <v>1.0063310185185199</v>
      </c>
      <c r="C5" t="s">
        <v>109</v>
      </c>
      <c r="D5" t="s">
        <v>110</v>
      </c>
      <c r="E5" s="3">
        <v>44198</v>
      </c>
    </row>
    <row r="6" spans="1:5" x14ac:dyDescent="0.25">
      <c r="A6" s="3">
        <v>44199</v>
      </c>
      <c r="B6" s="2">
        <v>1.04799768518519</v>
      </c>
      <c r="C6" t="s">
        <v>113</v>
      </c>
      <c r="D6" t="s">
        <v>114</v>
      </c>
      <c r="E6" s="3">
        <v>44199</v>
      </c>
    </row>
    <row r="7" spans="1:5" x14ac:dyDescent="0.25">
      <c r="A7" s="3">
        <v>44200</v>
      </c>
      <c r="B7" s="2">
        <v>1.0896643518518501</v>
      </c>
      <c r="C7" t="s">
        <v>116</v>
      </c>
      <c r="D7" t="s">
        <v>115</v>
      </c>
      <c r="E7" s="3">
        <v>44200</v>
      </c>
    </row>
    <row r="8" spans="1:5" x14ac:dyDescent="0.25">
      <c r="A8" s="3">
        <v>44201</v>
      </c>
      <c r="B8" s="2">
        <v>1.1313310185185199</v>
      </c>
      <c r="C8" t="s">
        <v>129</v>
      </c>
      <c r="D8" t="s">
        <v>117</v>
      </c>
      <c r="E8" s="3">
        <v>44201</v>
      </c>
    </row>
    <row r="9" spans="1:5" x14ac:dyDescent="0.25">
      <c r="A9" s="3">
        <v>44202</v>
      </c>
      <c r="B9" s="2">
        <v>1.17299768518519</v>
      </c>
      <c r="C9" t="s">
        <v>118</v>
      </c>
      <c r="D9" t="s">
        <v>115</v>
      </c>
      <c r="E9" s="3">
        <v>44202</v>
      </c>
    </row>
    <row r="10" spans="1:5" x14ac:dyDescent="0.25">
      <c r="A10" s="3">
        <v>44203</v>
      </c>
      <c r="B10" s="2">
        <v>1.2146643518518501</v>
      </c>
      <c r="C10" t="s">
        <v>118</v>
      </c>
      <c r="D10" t="s">
        <v>119</v>
      </c>
      <c r="E10" s="3">
        <v>44203</v>
      </c>
    </row>
    <row r="11" spans="1:5" x14ac:dyDescent="0.25">
      <c r="A11" s="3">
        <v>44204</v>
      </c>
      <c r="B11" s="2">
        <v>1.2563310185185199</v>
      </c>
      <c r="C11" t="s">
        <v>120</v>
      </c>
      <c r="D11" t="s">
        <v>121</v>
      </c>
      <c r="E11" s="3">
        <v>44204</v>
      </c>
    </row>
    <row r="12" spans="1:5" x14ac:dyDescent="0.25">
      <c r="A12" s="3">
        <v>44205</v>
      </c>
      <c r="B12" s="2">
        <v>1.29799768518519</v>
      </c>
      <c r="C12" t="s">
        <v>123</v>
      </c>
      <c r="D12" t="s">
        <v>122</v>
      </c>
      <c r="E12" s="3">
        <v>44205</v>
      </c>
    </row>
    <row r="13" spans="1:5" x14ac:dyDescent="0.25">
      <c r="A13" s="3">
        <v>44206</v>
      </c>
      <c r="B13" s="2">
        <v>1.3396643518518501</v>
      </c>
      <c r="C13" t="s">
        <v>125</v>
      </c>
      <c r="D13" t="s">
        <v>124</v>
      </c>
      <c r="E13" s="3">
        <v>44206</v>
      </c>
    </row>
    <row r="14" spans="1:5" x14ac:dyDescent="0.25">
      <c r="A14" s="3">
        <v>44207</v>
      </c>
      <c r="B14" s="2">
        <v>1.3813310185185199</v>
      </c>
      <c r="C14" t="s">
        <v>127</v>
      </c>
      <c r="D14" t="s">
        <v>126</v>
      </c>
      <c r="E14" s="3">
        <v>44207</v>
      </c>
    </row>
    <row r="15" spans="1:5" x14ac:dyDescent="0.25">
      <c r="A15" s="3">
        <v>44208</v>
      </c>
      <c r="B15" s="2">
        <v>1.42299768518519</v>
      </c>
      <c r="C15" t="s">
        <v>128</v>
      </c>
      <c r="D15" t="s">
        <v>108</v>
      </c>
      <c r="E15" s="3">
        <v>44208</v>
      </c>
    </row>
    <row r="16" spans="1:5" x14ac:dyDescent="0.25">
      <c r="A16" s="3">
        <v>44209</v>
      </c>
      <c r="B16" s="2">
        <v>1.4646643518518501</v>
      </c>
      <c r="C16" t="s">
        <v>129</v>
      </c>
      <c r="D16" t="s">
        <v>105</v>
      </c>
      <c r="E16" s="3">
        <v>44209</v>
      </c>
    </row>
    <row r="17" spans="1:5" x14ac:dyDescent="0.25">
      <c r="A17" s="3">
        <v>44210</v>
      </c>
      <c r="B17" s="2">
        <v>1.5063310185185199</v>
      </c>
      <c r="C17" t="s">
        <v>109</v>
      </c>
      <c r="D17" t="s">
        <v>105</v>
      </c>
      <c r="E17" s="3">
        <v>44210</v>
      </c>
    </row>
    <row r="18" spans="1:5" x14ac:dyDescent="0.25">
      <c r="A18" s="3">
        <v>44211</v>
      </c>
      <c r="B18" s="2">
        <v>1.54799768518519</v>
      </c>
      <c r="C18" t="s">
        <v>131</v>
      </c>
      <c r="D18" t="s">
        <v>130</v>
      </c>
      <c r="E18" s="3">
        <v>44211</v>
      </c>
    </row>
    <row r="19" spans="1:5" x14ac:dyDescent="0.25">
      <c r="A19" s="3">
        <v>44212</v>
      </c>
      <c r="B19" s="2">
        <v>1.5896643518518501</v>
      </c>
      <c r="C19" t="s">
        <v>132</v>
      </c>
      <c r="D19" t="s">
        <v>133</v>
      </c>
      <c r="E19" s="3">
        <v>44212</v>
      </c>
    </row>
    <row r="20" spans="1:5" x14ac:dyDescent="0.25">
      <c r="A20" s="3">
        <v>44213</v>
      </c>
      <c r="B20" s="2">
        <v>1.6313310185185199</v>
      </c>
      <c r="C20" t="s">
        <v>134</v>
      </c>
      <c r="D20" t="s">
        <v>105</v>
      </c>
      <c r="E20" s="3">
        <v>44213</v>
      </c>
    </row>
    <row r="21" spans="1:5" x14ac:dyDescent="0.25">
      <c r="A21" s="3">
        <v>44214</v>
      </c>
      <c r="B21" s="2">
        <v>1.67299768518519</v>
      </c>
      <c r="C21" t="s">
        <v>135</v>
      </c>
      <c r="D21" t="s">
        <v>85</v>
      </c>
      <c r="E21" s="3">
        <v>44214</v>
      </c>
    </row>
    <row r="22" spans="1:5" x14ac:dyDescent="0.25">
      <c r="A22" s="3">
        <v>44215</v>
      </c>
      <c r="B22" s="2">
        <v>1.7146643518518501</v>
      </c>
      <c r="C22" t="s">
        <v>135</v>
      </c>
      <c r="D22" t="s">
        <v>108</v>
      </c>
      <c r="E22" s="3">
        <v>44215</v>
      </c>
    </row>
    <row r="23" spans="1:5" x14ac:dyDescent="0.25">
      <c r="A23" s="3">
        <v>44216</v>
      </c>
      <c r="B23" s="2">
        <v>1.7563310185185199</v>
      </c>
      <c r="C23" t="s">
        <v>136</v>
      </c>
      <c r="D23" t="s">
        <v>115</v>
      </c>
      <c r="E23" s="3">
        <v>44216</v>
      </c>
    </row>
    <row r="24" spans="1:5" x14ac:dyDescent="0.25">
      <c r="A24" s="3">
        <v>44217</v>
      </c>
      <c r="B24" s="2">
        <v>1.79799768518519</v>
      </c>
      <c r="C24" t="s">
        <v>137</v>
      </c>
      <c r="D24" t="s">
        <v>115</v>
      </c>
      <c r="E24" s="3">
        <v>44217</v>
      </c>
    </row>
    <row r="25" spans="1:5" x14ac:dyDescent="0.25">
      <c r="A25" s="3">
        <v>44218</v>
      </c>
      <c r="B25" s="2">
        <v>1.8396643518518501</v>
      </c>
      <c r="C25" t="s">
        <v>138</v>
      </c>
      <c r="D25" t="s">
        <v>124</v>
      </c>
      <c r="E25" s="3">
        <v>44218</v>
      </c>
    </row>
    <row r="26" spans="1:5" x14ac:dyDescent="0.25">
      <c r="A26" s="3">
        <v>44219</v>
      </c>
      <c r="B26" s="2">
        <v>1.8813310185185199</v>
      </c>
      <c r="C26" t="s">
        <v>135</v>
      </c>
      <c r="D26" t="s">
        <v>108</v>
      </c>
      <c r="E26" s="3">
        <v>44219</v>
      </c>
    </row>
    <row r="27" spans="1:5" x14ac:dyDescent="0.25">
      <c r="A27" s="3">
        <v>44220</v>
      </c>
      <c r="B27" s="2">
        <v>1.92299768518519</v>
      </c>
      <c r="C27" t="s">
        <v>139</v>
      </c>
      <c r="D27" t="s">
        <v>117</v>
      </c>
      <c r="E27" s="3">
        <v>44220</v>
      </c>
    </row>
    <row r="28" spans="1:5" x14ac:dyDescent="0.25">
      <c r="A28" s="3">
        <v>44221</v>
      </c>
      <c r="B28" s="2">
        <v>1.9646643518518501</v>
      </c>
      <c r="C28" t="s">
        <v>140</v>
      </c>
      <c r="D28" t="s">
        <v>117</v>
      </c>
      <c r="E28" s="3">
        <v>44221</v>
      </c>
    </row>
    <row r="29" spans="1:5" x14ac:dyDescent="0.25">
      <c r="A29" s="3">
        <v>44222</v>
      </c>
      <c r="B29" s="2">
        <v>0.88133101851851858</v>
      </c>
      <c r="C29" t="s">
        <v>142</v>
      </c>
      <c r="D29" t="s">
        <v>141</v>
      </c>
      <c r="E29" s="3">
        <v>44222</v>
      </c>
    </row>
    <row r="30" spans="1:5" x14ac:dyDescent="0.25">
      <c r="A30" s="3">
        <v>44223</v>
      </c>
      <c r="B30" s="2">
        <v>0.92299768518518499</v>
      </c>
      <c r="C30" t="s">
        <v>109</v>
      </c>
      <c r="D30" t="s">
        <v>143</v>
      </c>
      <c r="E30" s="3">
        <v>44223</v>
      </c>
    </row>
    <row r="31" spans="1:5" x14ac:dyDescent="0.25">
      <c r="A31" s="3">
        <v>44224</v>
      </c>
      <c r="B31" s="2">
        <v>0.96466435185185195</v>
      </c>
      <c r="C31" t="s">
        <v>145</v>
      </c>
      <c r="D31" t="s">
        <v>144</v>
      </c>
      <c r="E31" s="3">
        <v>44224</v>
      </c>
    </row>
    <row r="32" spans="1:5" x14ac:dyDescent="0.25">
      <c r="A32" s="3">
        <v>44225</v>
      </c>
      <c r="B32" s="2">
        <v>1.0063310185185199</v>
      </c>
      <c r="C32" t="s">
        <v>135</v>
      </c>
      <c r="D32" t="s">
        <v>146</v>
      </c>
      <c r="E32" s="3">
        <v>44225</v>
      </c>
    </row>
    <row r="33" spans="1:5" x14ac:dyDescent="0.25">
      <c r="A33" s="3">
        <v>44226</v>
      </c>
      <c r="B33" s="2">
        <v>1.04799768518519</v>
      </c>
      <c r="C33" t="s">
        <v>111</v>
      </c>
      <c r="D33" t="s">
        <v>147</v>
      </c>
      <c r="E33" s="3">
        <v>44226</v>
      </c>
    </row>
    <row r="34" spans="1:5" x14ac:dyDescent="0.25">
      <c r="A34" s="3">
        <v>44227</v>
      </c>
      <c r="B34" s="2">
        <v>1.0896643518518501</v>
      </c>
      <c r="C34" t="s">
        <v>148</v>
      </c>
      <c r="D34" t="s">
        <v>143</v>
      </c>
      <c r="E34" s="3">
        <v>44227</v>
      </c>
    </row>
    <row r="35" spans="1:5" x14ac:dyDescent="0.25">
      <c r="A35" s="3">
        <v>44228</v>
      </c>
      <c r="B35" s="2">
        <v>1.1313310185185199</v>
      </c>
      <c r="C35" t="s">
        <v>149</v>
      </c>
      <c r="D35" t="s">
        <v>105</v>
      </c>
      <c r="E35" s="3">
        <v>44228</v>
      </c>
    </row>
    <row r="36" spans="1:5" x14ac:dyDescent="0.25">
      <c r="A36" s="3">
        <v>44229</v>
      </c>
      <c r="B36" s="2">
        <v>1.17299768518519</v>
      </c>
      <c r="C36" t="s">
        <v>135</v>
      </c>
      <c r="D36" t="s">
        <v>108</v>
      </c>
      <c r="E36" s="3">
        <v>44229</v>
      </c>
    </row>
    <row r="37" spans="1:5" x14ac:dyDescent="0.25">
      <c r="A37" s="3">
        <v>44230</v>
      </c>
      <c r="B37" s="2">
        <v>1.2146643518518501</v>
      </c>
      <c r="C37" t="s">
        <v>150</v>
      </c>
      <c r="D37" t="s">
        <v>158</v>
      </c>
      <c r="E37" s="3">
        <v>44230</v>
      </c>
    </row>
    <row r="38" spans="1:5" x14ac:dyDescent="0.25">
      <c r="A38" s="3">
        <v>44231</v>
      </c>
      <c r="B38" s="2">
        <v>1.2563310185185199</v>
      </c>
      <c r="C38" t="s">
        <v>135</v>
      </c>
      <c r="D38" t="s">
        <v>85</v>
      </c>
      <c r="E38" s="3">
        <v>44231</v>
      </c>
    </row>
    <row r="39" spans="1:5" x14ac:dyDescent="0.25">
      <c r="A39" s="3">
        <v>44232</v>
      </c>
      <c r="B39" s="2">
        <v>1.29799768518519</v>
      </c>
      <c r="C39" t="s">
        <v>151</v>
      </c>
      <c r="D39" t="s">
        <v>115</v>
      </c>
      <c r="E39" s="3">
        <v>44232</v>
      </c>
    </row>
    <row r="40" spans="1:5" x14ac:dyDescent="0.25">
      <c r="A40" s="3">
        <v>44233</v>
      </c>
      <c r="B40" s="2">
        <v>1.3396643518518501</v>
      </c>
      <c r="C40" t="s">
        <v>152</v>
      </c>
      <c r="D40" t="s">
        <v>105</v>
      </c>
      <c r="E40" s="3">
        <v>44233</v>
      </c>
    </row>
    <row r="41" spans="1:5" x14ac:dyDescent="0.25">
      <c r="A41" s="3">
        <v>44234</v>
      </c>
      <c r="B41" s="2">
        <v>1.3813310185185199</v>
      </c>
      <c r="C41" t="s">
        <v>111</v>
      </c>
      <c r="D41" t="s">
        <v>108</v>
      </c>
      <c r="E41" s="3">
        <v>44234</v>
      </c>
    </row>
    <row r="42" spans="1:5" x14ac:dyDescent="0.25">
      <c r="A42" s="3">
        <v>44235</v>
      </c>
      <c r="B42" s="2">
        <v>1.42299768518519</v>
      </c>
      <c r="C42" t="s">
        <v>153</v>
      </c>
      <c r="D42" t="s">
        <v>154</v>
      </c>
      <c r="E42" s="3">
        <v>44235</v>
      </c>
    </row>
    <row r="43" spans="1:5" x14ac:dyDescent="0.25">
      <c r="A43" s="3">
        <v>44236</v>
      </c>
      <c r="B43" s="2">
        <v>1.4646643518518501</v>
      </c>
      <c r="C43" t="s">
        <v>155</v>
      </c>
      <c r="D43" t="s">
        <v>119</v>
      </c>
      <c r="E43" s="3">
        <v>44236</v>
      </c>
    </row>
    <row r="44" spans="1:5" x14ac:dyDescent="0.25">
      <c r="A44" s="3">
        <v>44237</v>
      </c>
      <c r="B44" s="2">
        <v>1.5063310185185199</v>
      </c>
      <c r="C44" t="s">
        <v>156</v>
      </c>
      <c r="D44" t="s">
        <v>115</v>
      </c>
      <c r="E44" s="3">
        <v>44237</v>
      </c>
    </row>
    <row r="45" spans="1:5" x14ac:dyDescent="0.25">
      <c r="A45" s="3">
        <v>44238</v>
      </c>
      <c r="B45" s="2">
        <v>1.54799768518519</v>
      </c>
      <c r="C45" t="s">
        <v>157</v>
      </c>
      <c r="D45" t="s">
        <v>114</v>
      </c>
      <c r="E45" s="3">
        <v>44238</v>
      </c>
    </row>
    <row r="46" spans="1:5" x14ac:dyDescent="0.25">
      <c r="A46" s="3">
        <v>44239</v>
      </c>
      <c r="B46" s="2">
        <v>1.5896643518518501</v>
      </c>
      <c r="C46" t="s">
        <v>160</v>
      </c>
      <c r="D46" t="s">
        <v>159</v>
      </c>
      <c r="E46" s="3">
        <v>44239</v>
      </c>
    </row>
    <row r="47" spans="1:5" x14ac:dyDescent="0.25">
      <c r="A47" s="3">
        <v>44240</v>
      </c>
      <c r="B47" s="2">
        <v>1.6313310185185199</v>
      </c>
      <c r="C47" t="s">
        <v>161</v>
      </c>
      <c r="D47" t="s">
        <v>133</v>
      </c>
      <c r="E47" s="3">
        <v>44240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Woodruff, Craig</dc:creator>
  <cp:lastModifiedBy>Woodruff, Craig</cp:lastModifiedBy>
  <dcterms:created xsi:type="dcterms:W3CDTF">2021-04-22T20:46:24Z</dcterms:created>
  <dcterms:modified xsi:type="dcterms:W3CDTF">2021-04-22T20:46:24Z</dcterms:modified>
</cp:coreProperties>
</file>